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hiftup.sharepoint.com/sites/BRANDPEUGEOTSA/Shared Documents/General/2. Produto/2. PASSENGERS CARS/P24/Ficha Técnica/"/>
    </mc:Choice>
  </mc:AlternateContent>
  <xr:revisionPtr revIDLastSave="0" documentId="8_{313EB73F-A982-47CA-BCEE-24FD74C318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écnica Novo 2008" sheetId="17" r:id="rId1"/>
    <sheet name="Equipamentos Novo 2008" sheetId="18" r:id="rId2"/>
  </sheets>
  <definedNames>
    <definedName name="_xlnm.Print_Area" localSheetId="1">'Equipamentos Novo 2008'!$A$2:$D$123</definedName>
    <definedName name="_xlnm.Print_Area" localSheetId="0">'Técnica Novo 2008'!$A$1:$D$49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<sst xmlns="http://schemas.openxmlformats.org/spreadsheetml/2006/main" count="505" uniqueCount="186">
  <si>
    <t>NOVO PEUGEOT 2008</t>
  </si>
  <si>
    <t>ANO MODELO 24/25</t>
  </si>
  <si>
    <t>CARACTERÍSTICAS TÉCNICAS</t>
  </si>
  <si>
    <t>ACTIVE
TURBO 200 CVT</t>
  </si>
  <si>
    <t>ALLURE
TURBO 200 CVT</t>
  </si>
  <si>
    <t>GT
TURBO 200 CVT</t>
  </si>
  <si>
    <t>MOTOR &amp; PERFORMANCE</t>
  </si>
  <si>
    <t>Motor</t>
  </si>
  <si>
    <t>Turbo 200</t>
  </si>
  <si>
    <t>Número de cilindros</t>
  </si>
  <si>
    <t>Número de válvulas</t>
  </si>
  <si>
    <t>Cilindrada ( l )</t>
  </si>
  <si>
    <t>1.0</t>
  </si>
  <si>
    <t>Potência máxima cv / rpm</t>
  </si>
  <si>
    <t>Etanol:   130 / 5.750  |  Gasolina:  125 / 5.750</t>
  </si>
  <si>
    <t>Torque máximo N.m / rpm</t>
  </si>
  <si>
    <t>Etanol e Gasolina:  200 / 1.750</t>
  </si>
  <si>
    <t>Alimentação</t>
  </si>
  <si>
    <t>Injeção eletrônica</t>
  </si>
  <si>
    <t>Comando de válvulas</t>
  </si>
  <si>
    <t>Acionamento por corrente, variável na admissão</t>
  </si>
  <si>
    <t>COMBUSTÍVEL</t>
  </si>
  <si>
    <t>Capacidade do tanque (l)</t>
  </si>
  <si>
    <t>Combustível</t>
  </si>
  <si>
    <t>Flex - Gasolina e Etanol</t>
  </si>
  <si>
    <t>TRANSMISSÃO</t>
  </si>
  <si>
    <t>Tração</t>
  </si>
  <si>
    <t>Dianteira</t>
  </si>
  <si>
    <t>Caixa de transmissão</t>
  </si>
  <si>
    <t>CVT</t>
  </si>
  <si>
    <t>Velocidades</t>
  </si>
  <si>
    <t>7 emuladas</t>
  </si>
  <si>
    <t>DIREÇÃO</t>
  </si>
  <si>
    <t>Direção</t>
  </si>
  <si>
    <t>Elétrica</t>
  </si>
  <si>
    <t>SUSPENSÃO</t>
  </si>
  <si>
    <t xml:space="preserve">Tipo McPherson, independente, molas helicoidais e amortecedores hidráulicos </t>
  </si>
  <si>
    <t>Traseira</t>
  </si>
  <si>
    <t>Eixo rígido com molas helicoidais e amortecedor hidráulicos</t>
  </si>
  <si>
    <t>PNEUS &amp; FREIOS</t>
  </si>
  <si>
    <t>Pneus</t>
  </si>
  <si>
    <t>215/60 R17</t>
  </si>
  <si>
    <t>Freios dianteiros</t>
  </si>
  <si>
    <t xml:space="preserve">Disco ventilado, com pinça flutuante low drag e cilindro de comando </t>
  </si>
  <si>
    <t>Freios traseiros</t>
  </si>
  <si>
    <t>Disco solido, com pinça flutuante</t>
  </si>
  <si>
    <t>NÚMERO DE LUGARES</t>
  </si>
  <si>
    <t>Lugares</t>
  </si>
  <si>
    <t>CONSUMO</t>
  </si>
  <si>
    <t>Cidade (km/l)</t>
  </si>
  <si>
    <t>Etanol: 8,6 | Gasolina: 12,3</t>
  </si>
  <si>
    <t>Estrada (km/l)</t>
  </si>
  <si>
    <t>Etanol: 9,8 | Gasolina: 13,7</t>
  </si>
  <si>
    <t>PERFORMANCE</t>
  </si>
  <si>
    <t>Velocidade máxima (km/h)*</t>
  </si>
  <si>
    <t>Etanol: 194 | Gasolina: 191</t>
  </si>
  <si>
    <t>0 à 100 km/h (s)*</t>
  </si>
  <si>
    <t>Etanol: 10,3 | Gasolina: 10,4</t>
  </si>
  <si>
    <t>MASSA &amp; DIMENSÕES</t>
  </si>
  <si>
    <t>Comprimento (mm)</t>
  </si>
  <si>
    <t>Largura da carroceria (mm)</t>
  </si>
  <si>
    <t>Largura entre retrovisores (mm)</t>
  </si>
  <si>
    <t>Altura (mm)</t>
  </si>
  <si>
    <t>Entre-eixos (mm)</t>
  </si>
  <si>
    <t>Altura livre do solo entre-eixos (mm)</t>
  </si>
  <si>
    <t>Capacidade Porta-Malas (Litros)</t>
  </si>
  <si>
    <t>Peso vazio em ordem de marcha (kg)*</t>
  </si>
  <si>
    <t>*  Os valores podem variar conforme os equipamentos, combustível, altitude, mudança de produto ou ano / modelo.</t>
  </si>
  <si>
    <t xml:space="preserve">A Peugeot do Brasil reserva-se o direito de alterar sem prévio aviso as características e especificações técnicas dos seus veículos.
Consulte a concessionária mais próxima para confirmação dos equipamentos, opcionais, suas respectivas características técnicas e a disponibilidade dos veículos. </t>
  </si>
  <si>
    <t>EQUIPAMENTOS</t>
  </si>
  <si>
    <t>ESTÉTICA EXTERIOR</t>
  </si>
  <si>
    <t>Faróis dianteiros com tecnologia ECO LED</t>
  </si>
  <si>
    <t>X</t>
  </si>
  <si>
    <t>-</t>
  </si>
  <si>
    <t>Faróis dianteiros com tecnologia Full LED</t>
  </si>
  <si>
    <t>Luzes DRL em formato de "Garras de Leão" em LED</t>
  </si>
  <si>
    <t>Faixa em preto brilhante interligada pelas lanternas traseiras com lettering PEUGEOT</t>
  </si>
  <si>
    <t>Lanternas traseiras 3D em LED com formato de "Garra de Leão"</t>
  </si>
  <si>
    <t>Luzes indicadoras de direção nos retrovisores</t>
  </si>
  <si>
    <r>
      <rPr>
        <sz val="9"/>
        <color rgb="FF000000"/>
        <rFont val="Peugeot New"/>
      </rPr>
      <t xml:space="preserve">Rodas de liga-leve Diamantadas de 17" </t>
    </r>
    <r>
      <rPr>
        <i/>
        <sz val="9"/>
        <color rgb="FF000000"/>
        <rFont val="Peugeot New"/>
      </rPr>
      <t>Karakoy</t>
    </r>
  </si>
  <si>
    <t>Grade dianteira em Preto Brilhante</t>
  </si>
  <si>
    <t>Grade dianteira na cor do veículo (Body Color)</t>
  </si>
  <si>
    <t>Capa do retrovisor em Preto Brilhante</t>
  </si>
  <si>
    <t>Maçanetas externas na cor do veículo</t>
  </si>
  <si>
    <t>Teto bitom</t>
  </si>
  <si>
    <t>Barras de teto</t>
  </si>
  <si>
    <t>Antena de teto shark</t>
  </si>
  <si>
    <t>Adesivo esportivo na coluna C</t>
  </si>
  <si>
    <t xml:space="preserve">Badge GT </t>
  </si>
  <si>
    <t>Badge Turbo 200</t>
  </si>
  <si>
    <t>ESTÉTICA INTERIOR</t>
  </si>
  <si>
    <t>Painel de instrumentos em posição elevada</t>
  </si>
  <si>
    <t>Painel com revestimento "Carbon"</t>
  </si>
  <si>
    <t>Friso no painel de porta em preto brilhante</t>
  </si>
  <si>
    <t>Volante de diâmetro reduzido (Sport Drive) revestido em couro</t>
  </si>
  <si>
    <t>Volante Sport Drive com comandos de som</t>
  </si>
  <si>
    <t>Volante GT com costura verde</t>
  </si>
  <si>
    <t>Bancos em tecido e couro</t>
  </si>
  <si>
    <t>Bancos em couro</t>
  </si>
  <si>
    <t>Bancos com costura verde GT</t>
  </si>
  <si>
    <t>Bancos traseiros bipartidos (60/40) rebatíveis</t>
  </si>
  <si>
    <t xml:space="preserve">Maçanetas internas com acabamento cromado </t>
  </si>
  <si>
    <t>Friso cromado nos difusores de ar e painel</t>
  </si>
  <si>
    <t>Costura verde nos detalhes internos e painel de porta</t>
  </si>
  <si>
    <t>Soleira PEUGEOT em alumínio</t>
  </si>
  <si>
    <t>Interior Escurecido (Dark Interior)</t>
  </si>
  <si>
    <t>Tapetes GT bordados</t>
  </si>
  <si>
    <t>Pedais Esportivos em Alumínio</t>
  </si>
  <si>
    <t>SEGURANÇA</t>
  </si>
  <si>
    <t>2 Airbags dianteiros</t>
  </si>
  <si>
    <t xml:space="preserve">2 Air bags laterais </t>
  </si>
  <si>
    <t xml:space="preserve">2 Air bags de cortina </t>
  </si>
  <si>
    <t>Hill Assist - sistema de auxílio de partida em subidas</t>
  </si>
  <si>
    <t>Freios com ABS e REF - distribuição eletrônica de frenagem</t>
  </si>
  <si>
    <t>Programa eletrônico de estabilidade (ESP)</t>
  </si>
  <si>
    <t>Acendimento automático das luzes de emergência após frenagem brusca</t>
  </si>
  <si>
    <t>Isofix</t>
  </si>
  <si>
    <t>Cintos de segurança traseiros de 3 pontos para todos os passageiros</t>
  </si>
  <si>
    <t>3 Apoios de cabeça traseiros com regulagem de altura</t>
  </si>
  <si>
    <t>Estrutura com deformação programada (Crash-box)</t>
  </si>
  <si>
    <t>Piloto automático (regulador de velocidade) e limitador de velocidade</t>
  </si>
  <si>
    <t>Travas elétricas nas portas e porta-malas com comandos na chave e no painel</t>
  </si>
  <si>
    <t>Trava de segurança para crianças nas portas traseiras</t>
  </si>
  <si>
    <t>Travamento automático das portas e do porta-malas em velocidade a partir de 10 km/h</t>
  </si>
  <si>
    <t>Vidros elétricos com anti-esmagamento</t>
  </si>
  <si>
    <t>Limpador e desembaçador do para-brisas traseiro</t>
  </si>
  <si>
    <t>Alerta sonoro de não colocação do cinto de segurança do motorista e passageiro</t>
  </si>
  <si>
    <t>Alerta sonoro de portas abertas com o carro em movimento</t>
  </si>
  <si>
    <t>Alarme perimétrico</t>
  </si>
  <si>
    <t>Peugeot Driver Assist - Alerta de ponto cego</t>
  </si>
  <si>
    <t>Peugeot Driver Assist - Alerta de colisão</t>
  </si>
  <si>
    <t>Peugeot Driver Assist - Frenagem de emergência automática</t>
  </si>
  <si>
    <t>Peugeot Driver Assist - Auxílio de Farol Alto</t>
  </si>
  <si>
    <t>Peugeot Driver Assist - Reconhecimento automático de sinalização de velocidade</t>
  </si>
  <si>
    <t>Peugeot Driver Assist - Detector de Fadiga</t>
  </si>
  <si>
    <t>Peugeot Driver Assist - Alerta e correção de permanência em faixa</t>
  </si>
  <si>
    <t>TECNOLOGIA</t>
  </si>
  <si>
    <t>Peugeot i-Cockpit® 2D</t>
  </si>
  <si>
    <t>Peugeot i-Cockpit® 3D</t>
  </si>
  <si>
    <t>Acendimento automático dos faróis (sensor crepuscular)</t>
  </si>
  <si>
    <t>Acionamento automático do limpador de para-brisas (sensor de chuva)</t>
  </si>
  <si>
    <t>Câmera Traseira</t>
  </si>
  <si>
    <t>Câmera 360º (Visiopark 360º)</t>
  </si>
  <si>
    <t>Sensor traseiro de estacionamento</t>
  </si>
  <si>
    <t>Sensor dianteiro de estacionamento</t>
  </si>
  <si>
    <t xml:space="preserve">Troca de marcha no volante (Paddle Shift) </t>
  </si>
  <si>
    <t xml:space="preserve">Chave tipo canivete com comandos de abertura das portas </t>
  </si>
  <si>
    <t>Chave tipo keyless (presencial) com comandos de abertura das portas e porta malas</t>
  </si>
  <si>
    <t>Função ''Follow me home'' (faróis acesos por tempo determinado)</t>
  </si>
  <si>
    <t>Função ''lead me to the car'' (faróis acesos por tempo determinado)</t>
  </si>
  <si>
    <t>Modo de condução Sport</t>
  </si>
  <si>
    <t>Carregamento do Smartphone por indução</t>
  </si>
  <si>
    <t>Ar condicionado Automático Digital</t>
  </si>
  <si>
    <t>Freio de estacionamento eletrônico</t>
  </si>
  <si>
    <t>CONFORTO</t>
  </si>
  <si>
    <t>Teto solar panorâmico</t>
  </si>
  <si>
    <t>Vidros elétricos nas portas dianteiras, com comandos nas portas</t>
  </si>
  <si>
    <t>Vidros elétricos nas portas traseiras, com comandos nas portas</t>
  </si>
  <si>
    <t>Apoio de braço (banco motorista)</t>
  </si>
  <si>
    <t>Volante com regulagem de altura e profundidade</t>
  </si>
  <si>
    <t>Banco do motorista com regulagem de altura</t>
  </si>
  <si>
    <t>Porta-objetos nas portas dianteiras</t>
  </si>
  <si>
    <t>Espelho no para-sol para motorista e passageiro</t>
  </si>
  <si>
    <t>Console de teto com luz de leitura</t>
  </si>
  <si>
    <t>Iluminação interior traseira</t>
  </si>
  <si>
    <t>Iluminação no interior do porta-luvas</t>
  </si>
  <si>
    <t>Motor flex sem tanque adicional de gasolina para partida a frio</t>
  </si>
  <si>
    <t>Direção elétrica com assistência variável</t>
  </si>
  <si>
    <t>Destravamento automático do tanque de combustível</t>
  </si>
  <si>
    <t>Retrovisores externos com comandos elétricos</t>
  </si>
  <si>
    <t>Retrovisores externos com rebatimento eletrônico</t>
  </si>
  <si>
    <t>MULTIMÍDIA</t>
  </si>
  <si>
    <t>Nova Peugeot i-Connect 10" integrada ao painel</t>
  </si>
  <si>
    <t>Espelhamento Sem Fio Apple CarPlay e Google Android Auto</t>
  </si>
  <si>
    <t>Atalho para reconhecimento de voz no volante</t>
  </si>
  <si>
    <t>6 alto falantes (4 alto falantes + 2 Tweeters)</t>
  </si>
  <si>
    <t>4 Entradas USB</t>
  </si>
  <si>
    <t>CORES</t>
  </si>
  <si>
    <t>Preto Perla Nera (Metálica)</t>
  </si>
  <si>
    <t>Cinza Selenium (Metálica)</t>
  </si>
  <si>
    <t>O</t>
  </si>
  <si>
    <t>Branco Nacré (Perolizada)</t>
  </si>
  <si>
    <t>Cinza Artense</t>
  </si>
  <si>
    <t>Azul Quasar (Metálica)</t>
  </si>
  <si>
    <t>GARANTIA</t>
  </si>
  <si>
    <t>3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</si>
</sst>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8"/>
      <name val="Tahoma"/>
    </font>
    <font>
      <b/>
      <sz val="24"/>
      <color indexed="9"/>
      <name val="Peugeot New"/>
      <family val="3"/>
    </font>
    <font>
      <b/>
      <sz val="8"/>
      <name val="Peugeot New"/>
      <family val="3"/>
    </font>
    <font>
      <b/>
      <i/>
      <sz val="12"/>
      <name val="Peugeot New"/>
      <family val="3"/>
    </font>
    <font>
      <b/>
      <sz val="12"/>
      <name val="Peugeot New"/>
      <family val="3"/>
    </font>
    <font>
      <sz val="11"/>
      <color indexed="9"/>
      <name val="Peugeot New"/>
      <family val="3"/>
    </font>
    <font>
      <b/>
      <i/>
      <sz val="14"/>
      <name val="Peugeot New"/>
      <family val="3"/>
    </font>
    <font>
      <b/>
      <sz val="11"/>
      <name val="Peugeot New"/>
      <family val="3"/>
    </font>
    <font>
      <sz val="11"/>
      <name val="Peugeot New"/>
      <family val="3"/>
    </font>
    <font>
      <sz val="8"/>
      <name val="Peugeot New"/>
      <family val="3"/>
    </font>
    <font>
      <b/>
      <sz val="9"/>
      <name val="Peugeot New"/>
      <family val="3"/>
    </font>
    <font>
      <sz val="9"/>
      <name val="Peugeot New"/>
      <family val="3"/>
    </font>
    <font>
      <b/>
      <sz val="12"/>
      <color indexed="9"/>
      <name val="Peugeot New"/>
      <family val="3"/>
    </font>
    <font>
      <b/>
      <sz val="11"/>
      <color indexed="9"/>
      <name val="Peugeot New"/>
      <family val="3"/>
    </font>
    <font>
      <sz val="10"/>
      <name val="Peugeot New"/>
      <family val="3"/>
    </font>
    <font>
      <b/>
      <sz val="10"/>
      <name val="Peugeot New"/>
      <family val="3"/>
    </font>
    <font>
      <sz val="9"/>
      <color theme="1"/>
      <name val="Peugeot New"/>
      <family val="3"/>
    </font>
    <font>
      <sz val="10"/>
      <color rgb="FFFF0000"/>
      <name val="Peugeot New"/>
      <family val="3"/>
    </font>
    <font>
      <sz val="9"/>
      <color rgb="FF000000"/>
      <name val="Peugeot New"/>
    </font>
    <font>
      <i/>
      <sz val="9"/>
      <color rgb="FF000000"/>
      <name val="Peugeot New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dotted">
        <color theme="0" tint="-0.14999847407452621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/>
    <xf numFmtId="0" fontId="1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quotePrefix="1" applyFont="1" applyAlignment="1">
      <alignment vertical="center" wrapText="1"/>
    </xf>
    <xf numFmtId="0" fontId="10" fillId="0" borderId="0" xfId="0" quotePrefix="1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3" fontId="11" fillId="3" borderId="8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3" borderId="3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center" wrapText="1"/>
    </xf>
    <xf numFmtId="0" fontId="11" fillId="0" borderId="0" xfId="0" quotePrefix="1" applyFont="1" applyAlignment="1">
      <alignment horizontal="left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0" fillId="0" borderId="7" xfId="0" quotePrefix="1" applyFont="1" applyBorder="1" applyAlignment="1">
      <alignment horizontal="left" vertical="top" wrapText="1"/>
    </xf>
    <xf numFmtId="0" fontId="10" fillId="0" borderId="0" xfId="0" quotePrefix="1" applyFont="1" applyAlignment="1">
      <alignment horizontal="left" vertical="top" wrapText="1"/>
    </xf>
    <xf numFmtId="0" fontId="10" fillId="0" borderId="0" xfId="0" quotePrefix="1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488156</xdr:colOff>
      <xdr:row>117</xdr:row>
      <xdr:rowOff>178594</xdr:rowOff>
    </xdr:from>
    <xdr:to>
      <xdr:col>3</xdr:col>
      <xdr:colOff>1410814</xdr:colOff>
      <xdr:row>123</xdr:row>
      <xdr:rowOff>30931</xdr:rowOff>
    </xdr:to>
    <xdr:pic>
      <xdr:nvPicPr>
        <xdr:cNvPr id="2" name="Google Shape;1743;p154">
          <a:extLst>
            <a:ext uri="{FF2B5EF4-FFF2-40B4-BE49-F238E27FC236}">
              <a16:creationId xmlns:a16="http://schemas.microsoft.com/office/drawing/2014/main" id="{B8B86EB6-CAF3-4E03-BD78-6703D682A04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6013906" y="26277094"/>
          <a:ext cx="922658" cy="976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74A8A-F227-408E-80D7-E47166214A6E}">
  <sheetPr>
    <pageSetUpPr fitToPage="1"/>
  </sheetPr>
  <dimension ref="A1:D76"/>
  <sheetViews>
    <sheetView showGridLines="0" tabSelected="1" zoomScale="80" zoomScaleNormal="80" zoomScaleSheetLayoutView="70" workbookViewId="0">
      <pane xSplit="1" ySplit="3" topLeftCell="B10" activePane="bottomRight" state="frozen"/>
      <selection pane="bottomRight" activeCell="A52" sqref="A52"/>
      <selection pane="bottomLeft" activeCell="B38" sqref="B38:F38"/>
      <selection pane="topRight" activeCell="B38" sqref="B38:F38"/>
    </sheetView>
  </sheetViews>
  <sheetFormatPr defaultColWidth="56.5" defaultRowHeight="12.6"/>
  <cols>
    <col min="1" max="1" width="56.5" style="1"/>
    <col min="2" max="3" width="56.5" style="12" bestFit="1" customWidth="1"/>
    <col min="4" max="4" width="56.5" style="12"/>
    <col min="5" max="16384" width="56.5" style="1"/>
  </cols>
  <sheetData>
    <row r="1" spans="1:4" ht="41.25" customHeight="1">
      <c r="A1" s="56" t="s">
        <v>0</v>
      </c>
      <c r="B1" s="56"/>
      <c r="C1" s="56"/>
      <c r="D1" s="56"/>
    </row>
    <row r="2" spans="1:4" ht="16.5" customHeight="1">
      <c r="A2" s="2"/>
      <c r="B2" s="57" t="s">
        <v>1</v>
      </c>
      <c r="C2" s="57"/>
      <c r="D2" s="57"/>
    </row>
    <row r="3" spans="1:4" ht="40.5" customHeight="1">
      <c r="A3" s="33" t="s">
        <v>2</v>
      </c>
      <c r="B3" s="33" t="s">
        <v>3</v>
      </c>
      <c r="C3" s="33" t="s">
        <v>4</v>
      </c>
      <c r="D3" s="33" t="s">
        <v>5</v>
      </c>
    </row>
    <row r="4" spans="1:4" ht="18" customHeight="1">
      <c r="A4" s="3"/>
      <c r="B4" s="4"/>
      <c r="C4" s="4"/>
      <c r="D4" s="4"/>
    </row>
    <row r="5" spans="1:4" s="5" customFormat="1" ht="30" customHeight="1">
      <c r="A5" s="50" t="s">
        <v>6</v>
      </c>
      <c r="B5" s="50"/>
      <c r="C5" s="50"/>
      <c r="D5" s="50"/>
    </row>
    <row r="6" spans="1:4" s="5" customFormat="1" ht="24.95" customHeight="1">
      <c r="A6" s="36" t="s">
        <v>7</v>
      </c>
      <c r="B6" s="58" t="s">
        <v>8</v>
      </c>
      <c r="C6" s="58"/>
      <c r="D6" s="58"/>
    </row>
    <row r="7" spans="1:4" s="5" customFormat="1" ht="24.95" customHeight="1">
      <c r="A7" s="37" t="s">
        <v>9</v>
      </c>
      <c r="B7" s="53">
        <v>3</v>
      </c>
      <c r="C7" s="53"/>
      <c r="D7" s="53"/>
    </row>
    <row r="8" spans="1:4" s="5" customFormat="1" ht="24.95" customHeight="1">
      <c r="A8" s="36" t="s">
        <v>10</v>
      </c>
      <c r="B8" s="59">
        <v>12</v>
      </c>
      <c r="C8" s="59"/>
      <c r="D8" s="59"/>
    </row>
    <row r="9" spans="1:4" s="5" customFormat="1" ht="24.95" customHeight="1">
      <c r="A9" s="37" t="s">
        <v>11</v>
      </c>
      <c r="B9" s="53" t="s">
        <v>12</v>
      </c>
      <c r="C9" s="53"/>
      <c r="D9" s="53"/>
    </row>
    <row r="10" spans="1:4" s="5" customFormat="1" ht="24.95" customHeight="1">
      <c r="A10" s="36" t="s">
        <v>13</v>
      </c>
      <c r="B10" s="59" t="s">
        <v>14</v>
      </c>
      <c r="C10" s="59"/>
      <c r="D10" s="59"/>
    </row>
    <row r="11" spans="1:4" s="5" customFormat="1" ht="24.95" customHeight="1">
      <c r="A11" s="37" t="s">
        <v>15</v>
      </c>
      <c r="B11" s="53" t="s">
        <v>16</v>
      </c>
      <c r="C11" s="53"/>
      <c r="D11" s="53"/>
    </row>
    <row r="12" spans="1:4" s="5" customFormat="1" ht="24.95" customHeight="1">
      <c r="A12" s="36" t="s">
        <v>17</v>
      </c>
      <c r="B12" s="59" t="s">
        <v>18</v>
      </c>
      <c r="C12" s="59"/>
      <c r="D12" s="59"/>
    </row>
    <row r="13" spans="1:4" s="5" customFormat="1" ht="24.95" customHeight="1">
      <c r="A13" s="37" t="s">
        <v>19</v>
      </c>
      <c r="B13" s="53" t="s">
        <v>20</v>
      </c>
      <c r="C13" s="53"/>
      <c r="D13" s="53"/>
    </row>
    <row r="14" spans="1:4" s="5" customFormat="1" ht="30" customHeight="1">
      <c r="A14" s="50" t="s">
        <v>21</v>
      </c>
      <c r="B14" s="50"/>
      <c r="C14" s="50"/>
      <c r="D14" s="50"/>
    </row>
    <row r="15" spans="1:4" s="5" customFormat="1" ht="24.95" customHeight="1">
      <c r="A15" s="39" t="s">
        <v>22</v>
      </c>
      <c r="B15" s="55">
        <v>47</v>
      </c>
      <c r="C15" s="55"/>
      <c r="D15" s="55"/>
    </row>
    <row r="16" spans="1:4" s="5" customFormat="1" ht="24.95" customHeight="1">
      <c r="A16" s="37" t="s">
        <v>23</v>
      </c>
      <c r="B16" s="53" t="s">
        <v>24</v>
      </c>
      <c r="C16" s="53"/>
      <c r="D16" s="53"/>
    </row>
    <row r="17" spans="1:4" s="5" customFormat="1" ht="30" customHeight="1">
      <c r="A17" s="50" t="s">
        <v>25</v>
      </c>
      <c r="B17" s="50"/>
      <c r="C17" s="50"/>
      <c r="D17" s="50"/>
    </row>
    <row r="18" spans="1:4" s="5" customFormat="1" ht="24.95" customHeight="1">
      <c r="A18" s="40" t="s">
        <v>26</v>
      </c>
      <c r="B18" s="54" t="s">
        <v>27</v>
      </c>
      <c r="C18" s="54"/>
      <c r="D18" s="54"/>
    </row>
    <row r="19" spans="1:4" s="5" customFormat="1" ht="24.95" customHeight="1">
      <c r="A19" s="37" t="s">
        <v>28</v>
      </c>
      <c r="B19" s="53" t="s">
        <v>29</v>
      </c>
      <c r="C19" s="53"/>
      <c r="D19" s="53"/>
    </row>
    <row r="20" spans="1:4" s="5" customFormat="1" ht="24.95" customHeight="1">
      <c r="A20" s="40" t="s">
        <v>30</v>
      </c>
      <c r="B20" s="54" t="s">
        <v>31</v>
      </c>
      <c r="C20" s="54"/>
      <c r="D20" s="54"/>
    </row>
    <row r="21" spans="1:4" s="5" customFormat="1" ht="30" customHeight="1">
      <c r="A21" s="50" t="s">
        <v>32</v>
      </c>
      <c r="B21" s="50"/>
      <c r="C21" s="50"/>
      <c r="D21" s="50"/>
    </row>
    <row r="22" spans="1:4" s="5" customFormat="1" ht="24.95" customHeight="1">
      <c r="A22" s="40" t="s">
        <v>33</v>
      </c>
      <c r="B22" s="54" t="s">
        <v>34</v>
      </c>
      <c r="C22" s="54"/>
      <c r="D22" s="54"/>
    </row>
    <row r="23" spans="1:4" s="5" customFormat="1" ht="30" customHeight="1">
      <c r="A23" s="50" t="s">
        <v>35</v>
      </c>
      <c r="B23" s="50"/>
      <c r="C23" s="50"/>
      <c r="D23" s="50"/>
    </row>
    <row r="24" spans="1:4" s="5" customFormat="1" ht="24.75" customHeight="1">
      <c r="A24" s="39" t="s">
        <v>27</v>
      </c>
      <c r="B24" s="55" t="s">
        <v>36</v>
      </c>
      <c r="C24" s="55"/>
      <c r="D24" s="55"/>
    </row>
    <row r="25" spans="1:4" s="5" customFormat="1" ht="24.75" customHeight="1">
      <c r="A25" s="41" t="s">
        <v>37</v>
      </c>
      <c r="B25" s="52" t="s">
        <v>38</v>
      </c>
      <c r="C25" s="52"/>
      <c r="D25" s="52"/>
    </row>
    <row r="26" spans="1:4" s="5" customFormat="1" ht="30" customHeight="1">
      <c r="A26" s="50" t="s">
        <v>39</v>
      </c>
      <c r="B26" s="50"/>
      <c r="C26" s="50"/>
      <c r="D26" s="50"/>
    </row>
    <row r="27" spans="1:4" s="5" customFormat="1" ht="24.95" customHeight="1">
      <c r="A27" s="39" t="s">
        <v>40</v>
      </c>
      <c r="B27" s="49" t="s">
        <v>41</v>
      </c>
      <c r="C27" s="49"/>
      <c r="D27" s="49"/>
    </row>
    <row r="28" spans="1:4" s="5" customFormat="1" ht="24.75" customHeight="1">
      <c r="A28" s="37" t="s">
        <v>42</v>
      </c>
      <c r="B28" s="53" t="s">
        <v>43</v>
      </c>
      <c r="C28" s="53"/>
      <c r="D28" s="53"/>
    </row>
    <row r="29" spans="1:4" s="5" customFormat="1" ht="24.95" customHeight="1">
      <c r="A29" s="40" t="s">
        <v>44</v>
      </c>
      <c r="B29" s="54" t="s">
        <v>45</v>
      </c>
      <c r="C29" s="54"/>
      <c r="D29" s="54"/>
    </row>
    <row r="30" spans="1:4" s="5" customFormat="1" ht="30" customHeight="1">
      <c r="A30" s="50" t="s">
        <v>46</v>
      </c>
      <c r="B30" s="50"/>
      <c r="C30" s="50"/>
      <c r="D30" s="50"/>
    </row>
    <row r="31" spans="1:4" s="5" customFormat="1" ht="24.95" customHeight="1">
      <c r="A31" s="40" t="s">
        <v>47</v>
      </c>
      <c r="B31" s="54">
        <v>5</v>
      </c>
      <c r="C31" s="54"/>
      <c r="D31" s="54"/>
    </row>
    <row r="32" spans="1:4" s="5" customFormat="1" ht="24.95" customHeight="1">
      <c r="A32" s="50" t="s">
        <v>48</v>
      </c>
      <c r="B32" s="50"/>
      <c r="C32" s="50"/>
      <c r="D32" s="50"/>
    </row>
    <row r="33" spans="1:4" s="5" customFormat="1" ht="24.95" customHeight="1">
      <c r="A33" s="40" t="s">
        <v>49</v>
      </c>
      <c r="B33" s="54" t="s">
        <v>50</v>
      </c>
      <c r="C33" s="54"/>
      <c r="D33" s="54"/>
    </row>
    <row r="34" spans="1:4" s="5" customFormat="1" ht="24.95" customHeight="1">
      <c r="A34" s="37" t="s">
        <v>51</v>
      </c>
      <c r="B34" s="53" t="s">
        <v>52</v>
      </c>
      <c r="C34" s="53"/>
      <c r="D34" s="53"/>
    </row>
    <row r="35" spans="1:4" s="5" customFormat="1" ht="24.95" customHeight="1">
      <c r="A35" s="50" t="s">
        <v>53</v>
      </c>
      <c r="B35" s="50"/>
      <c r="C35" s="50"/>
      <c r="D35" s="50"/>
    </row>
    <row r="36" spans="1:4" s="5" customFormat="1" ht="24.95" customHeight="1">
      <c r="A36" s="43" t="s">
        <v>54</v>
      </c>
      <c r="B36" s="51" t="s">
        <v>55</v>
      </c>
      <c r="C36" s="51"/>
      <c r="D36" s="51"/>
    </row>
    <row r="37" spans="1:4" s="5" customFormat="1" ht="24.95" customHeight="1">
      <c r="A37" s="41" t="s">
        <v>56</v>
      </c>
      <c r="B37" s="52" t="s">
        <v>57</v>
      </c>
      <c r="C37" s="52"/>
      <c r="D37" s="52"/>
    </row>
    <row r="38" spans="1:4" s="5" customFormat="1" ht="30" customHeight="1">
      <c r="A38" s="50" t="s">
        <v>58</v>
      </c>
      <c r="B38" s="50"/>
      <c r="C38" s="50"/>
      <c r="D38" s="50"/>
    </row>
    <row r="39" spans="1:4" s="5" customFormat="1" ht="24.95" customHeight="1">
      <c r="A39" s="43" t="s">
        <v>59</v>
      </c>
      <c r="B39" s="51">
        <v>4309</v>
      </c>
      <c r="C39" s="51"/>
      <c r="D39" s="51"/>
    </row>
    <row r="40" spans="1:4" s="5" customFormat="1" ht="24.95" customHeight="1">
      <c r="A40" s="41" t="s">
        <v>60</v>
      </c>
      <c r="B40" s="52">
        <v>1776</v>
      </c>
      <c r="C40" s="52"/>
      <c r="D40" s="52"/>
    </row>
    <row r="41" spans="1:4" s="5" customFormat="1" ht="24.95" customHeight="1">
      <c r="A41" s="43" t="s">
        <v>61</v>
      </c>
      <c r="B41" s="51">
        <v>1992</v>
      </c>
      <c r="C41" s="51"/>
      <c r="D41" s="51"/>
    </row>
    <row r="42" spans="1:4" s="5" customFormat="1" ht="24.95" customHeight="1">
      <c r="A42" s="41" t="s">
        <v>62</v>
      </c>
      <c r="B42" s="52">
        <v>1548</v>
      </c>
      <c r="C42" s="52"/>
      <c r="D42" s="52"/>
    </row>
    <row r="43" spans="1:4" s="5" customFormat="1" ht="24.95" customHeight="1">
      <c r="A43" s="43" t="s">
        <v>63</v>
      </c>
      <c r="B43" s="51">
        <v>2612</v>
      </c>
      <c r="C43" s="51"/>
      <c r="D43" s="51"/>
    </row>
    <row r="44" spans="1:4" s="5" customFormat="1" ht="24.95" customHeight="1">
      <c r="A44" s="41" t="s">
        <v>64</v>
      </c>
      <c r="B44" s="42">
        <v>230</v>
      </c>
      <c r="C44" s="42">
        <v>228</v>
      </c>
      <c r="D44" s="42">
        <v>227</v>
      </c>
    </row>
    <row r="45" spans="1:4" s="5" customFormat="1" ht="24.95" customHeight="1">
      <c r="A45" s="43" t="s">
        <v>65</v>
      </c>
      <c r="B45" s="51">
        <v>419</v>
      </c>
      <c r="C45" s="51"/>
      <c r="D45" s="51"/>
    </row>
    <row r="46" spans="1:4" s="5" customFormat="1" ht="24.95" customHeight="1">
      <c r="A46" s="37" t="s">
        <v>66</v>
      </c>
      <c r="B46" s="38">
        <v>1.264</v>
      </c>
      <c r="C46" s="38">
        <v>1.272</v>
      </c>
      <c r="D46" s="44">
        <v>1300</v>
      </c>
    </row>
    <row r="47" spans="1:4" s="5" customFormat="1" ht="12" customHeight="1">
      <c r="A47" s="6"/>
      <c r="B47" s="7"/>
      <c r="C47" s="7"/>
      <c r="D47" s="7"/>
    </row>
    <row r="48" spans="1:4" s="5" customFormat="1" ht="22.5" customHeight="1">
      <c r="A48" s="47" t="s">
        <v>67</v>
      </c>
      <c r="B48" s="47"/>
      <c r="C48" s="47"/>
      <c r="D48" s="47"/>
    </row>
    <row r="49" spans="1:4" s="5" customFormat="1" ht="55.5" customHeight="1">
      <c r="A49" s="48" t="s">
        <v>68</v>
      </c>
      <c r="B49" s="48"/>
      <c r="C49" s="48"/>
      <c r="D49" s="48"/>
    </row>
    <row r="50" spans="1:4" s="5" customFormat="1" ht="16.5">
      <c r="A50" s="8"/>
      <c r="B50" s="9"/>
      <c r="C50" s="9"/>
      <c r="D50" s="9"/>
    </row>
    <row r="51" spans="1:4" s="5" customFormat="1" ht="16.5">
      <c r="A51" s="8"/>
      <c r="B51" s="9"/>
      <c r="C51" s="9"/>
      <c r="D51" s="9"/>
    </row>
    <row r="52" spans="1:4" s="5" customFormat="1" ht="16.5">
      <c r="A52" s="8"/>
      <c r="B52" s="9"/>
      <c r="C52" s="9"/>
      <c r="D52" s="9"/>
    </row>
    <row r="53" spans="1:4" s="5" customFormat="1" ht="15.75">
      <c r="A53" s="8"/>
      <c r="B53" s="9"/>
      <c r="C53" s="9"/>
      <c r="D53" s="9"/>
    </row>
    <row r="54" spans="1:4" s="5" customFormat="1" ht="16.5">
      <c r="A54" s="8"/>
      <c r="B54" s="9"/>
      <c r="C54" s="9"/>
      <c r="D54" s="9"/>
    </row>
    <row r="55" spans="1:4" s="5" customFormat="1" ht="16.5">
      <c r="A55" s="8"/>
      <c r="B55" s="9"/>
      <c r="C55" s="9"/>
      <c r="D55" s="9"/>
    </row>
    <row r="56" spans="1:4" s="5" customFormat="1" ht="16.5">
      <c r="A56" s="8"/>
      <c r="B56" s="9"/>
      <c r="C56" s="9"/>
      <c r="D56" s="9"/>
    </row>
    <row r="57" spans="1:4" s="5" customFormat="1" ht="16.5">
      <c r="A57" s="8"/>
      <c r="B57" s="9"/>
      <c r="C57" s="9"/>
      <c r="D57" s="9"/>
    </row>
    <row r="58" spans="1:4">
      <c r="A58" s="10"/>
      <c r="B58" s="11"/>
      <c r="C58" s="11"/>
      <c r="D58" s="11"/>
    </row>
    <row r="59" spans="1:4">
      <c r="A59" s="10"/>
      <c r="B59" s="11"/>
      <c r="C59" s="11"/>
      <c r="D59" s="11"/>
    </row>
    <row r="60" spans="1:4">
      <c r="A60" s="10"/>
      <c r="B60" s="11"/>
      <c r="C60" s="11"/>
      <c r="D60" s="11"/>
    </row>
    <row r="61" spans="1:4">
      <c r="A61" s="10"/>
      <c r="B61" s="11"/>
      <c r="C61" s="11"/>
      <c r="D61" s="11"/>
    </row>
    <row r="62" spans="1:4">
      <c r="A62" s="10"/>
      <c r="B62" s="11"/>
      <c r="C62" s="11"/>
      <c r="D62" s="11"/>
    </row>
    <row r="63" spans="1:4">
      <c r="A63" s="10"/>
      <c r="B63" s="11"/>
      <c r="C63" s="11"/>
      <c r="D63" s="11"/>
    </row>
    <row r="64" spans="1:4">
      <c r="A64" s="10"/>
      <c r="B64" s="11"/>
      <c r="C64" s="11"/>
      <c r="D64" s="11"/>
    </row>
    <row r="65" spans="1:4">
      <c r="A65" s="10"/>
      <c r="B65" s="11"/>
      <c r="C65" s="11"/>
      <c r="D65" s="11"/>
    </row>
    <row r="66" spans="1:4">
      <c r="A66" s="10"/>
      <c r="B66" s="11"/>
      <c r="C66" s="11"/>
      <c r="D66" s="11"/>
    </row>
    <row r="67" spans="1:4">
      <c r="A67" s="10"/>
      <c r="B67" s="11"/>
      <c r="C67" s="11"/>
      <c r="D67" s="11"/>
    </row>
    <row r="68" spans="1:4">
      <c r="A68" s="10"/>
      <c r="B68" s="11"/>
      <c r="C68" s="11"/>
      <c r="D68" s="11"/>
    </row>
    <row r="69" spans="1:4">
      <c r="A69" s="10"/>
      <c r="B69" s="11"/>
      <c r="C69" s="11"/>
      <c r="D69" s="11"/>
    </row>
    <row r="70" spans="1:4">
      <c r="A70" s="10"/>
      <c r="B70" s="11"/>
      <c r="C70" s="11"/>
      <c r="D70" s="11"/>
    </row>
    <row r="71" spans="1:4">
      <c r="A71" s="10"/>
      <c r="B71" s="11"/>
      <c r="C71" s="11"/>
      <c r="D71" s="11"/>
    </row>
    <row r="72" spans="1:4">
      <c r="A72" s="10"/>
      <c r="B72" s="11"/>
      <c r="C72" s="11"/>
      <c r="D72" s="11"/>
    </row>
    <row r="73" spans="1:4">
      <c r="A73" s="10"/>
      <c r="B73" s="11"/>
      <c r="C73" s="11"/>
      <c r="D73" s="11"/>
    </row>
    <row r="74" spans="1:4">
      <c r="A74" s="10"/>
      <c r="B74" s="11"/>
      <c r="C74" s="11"/>
      <c r="D74" s="11"/>
    </row>
    <row r="75" spans="1:4">
      <c r="A75" s="10"/>
      <c r="B75" s="11"/>
      <c r="C75" s="11"/>
      <c r="D75" s="11"/>
    </row>
    <row r="76" spans="1:4">
      <c r="A76" s="10"/>
      <c r="B76" s="11"/>
      <c r="C76" s="11"/>
      <c r="D76" s="11"/>
    </row>
  </sheetData>
  <mergeCells count="44">
    <mergeCell ref="B34:D34"/>
    <mergeCell ref="B41:D41"/>
    <mergeCell ref="B7:D7"/>
    <mergeCell ref="B8:D8"/>
    <mergeCell ref="B12:D12"/>
    <mergeCell ref="B13:D13"/>
    <mergeCell ref="B18:D18"/>
    <mergeCell ref="B19:D19"/>
    <mergeCell ref="B20:D20"/>
    <mergeCell ref="A14:D14"/>
    <mergeCell ref="B15:D15"/>
    <mergeCell ref="B16:D16"/>
    <mergeCell ref="A17:D17"/>
    <mergeCell ref="B29:D29"/>
    <mergeCell ref="A30:D30"/>
    <mergeCell ref="A26:D26"/>
    <mergeCell ref="A1:D1"/>
    <mergeCell ref="B2:D2"/>
    <mergeCell ref="A5:D5"/>
    <mergeCell ref="B6:D6"/>
    <mergeCell ref="B11:D11"/>
    <mergeCell ref="B9:D9"/>
    <mergeCell ref="B10:D10"/>
    <mergeCell ref="A21:D21"/>
    <mergeCell ref="B22:D22"/>
    <mergeCell ref="A23:D23"/>
    <mergeCell ref="B24:D24"/>
    <mergeCell ref="B25:D25"/>
    <mergeCell ref="A48:D48"/>
    <mergeCell ref="A49:D49"/>
    <mergeCell ref="B27:D27"/>
    <mergeCell ref="A38:D38"/>
    <mergeCell ref="B39:D39"/>
    <mergeCell ref="B40:D40"/>
    <mergeCell ref="B42:D42"/>
    <mergeCell ref="B43:D43"/>
    <mergeCell ref="B45:D45"/>
    <mergeCell ref="A35:D35"/>
    <mergeCell ref="B36:D36"/>
    <mergeCell ref="B37:D37"/>
    <mergeCell ref="A32:D32"/>
    <mergeCell ref="B28:D28"/>
    <mergeCell ref="B31:D31"/>
    <mergeCell ref="B33:D33"/>
  </mergeCells>
  <pageMargins left="0.25" right="0.25" top="0.75" bottom="0.75" header="0.3" footer="0.3"/>
  <pageSetup paperSize="8" scale="6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78C1-D673-4FE7-BE6A-D56561FDB505}">
  <sheetPr>
    <pageSetUpPr fitToPage="1"/>
  </sheetPr>
  <dimension ref="A1:E133"/>
  <sheetViews>
    <sheetView showGridLines="0" zoomScale="90" zoomScaleNormal="90" zoomScaleSheetLayoutView="90" workbookViewId="0">
      <pane xSplit="1" ySplit="4" topLeftCell="B103" activePane="bottomRight" state="frozen"/>
      <selection pane="bottomRight" activeCell="A42" sqref="A42:D42"/>
      <selection pane="bottomLeft" activeCell="A5" sqref="A5:F5"/>
      <selection pane="topRight" activeCell="A5" sqref="A5:F5"/>
    </sheetView>
  </sheetViews>
  <sheetFormatPr defaultColWidth="9.83203125" defaultRowHeight="15"/>
  <cols>
    <col min="1" max="1" width="109.83203125" style="25" customWidth="1"/>
    <col min="2" max="2" width="26.6640625" style="28" customWidth="1"/>
    <col min="3" max="3" width="29.83203125" style="28" customWidth="1"/>
    <col min="4" max="4" width="26.6640625" style="24" customWidth="1"/>
    <col min="5" max="5" width="22.6640625" style="23" customWidth="1"/>
    <col min="6" max="6" width="74.1640625" style="23" customWidth="1"/>
    <col min="7" max="216" width="9.33203125" style="23"/>
    <col min="217" max="217" width="12.1640625" style="23" customWidth="1"/>
    <col min="218" max="218" width="2.6640625" style="23" customWidth="1"/>
    <col min="219" max="219" width="115.6640625" style="23" customWidth="1"/>
    <col min="220" max="224" width="23.5" style="23" customWidth="1"/>
    <col min="225" max="225" width="14.5" style="23" bestFit="1" customWidth="1"/>
    <col min="226" max="472" width="9.33203125" style="23"/>
    <col min="473" max="473" width="12.1640625" style="23" customWidth="1"/>
    <col min="474" max="474" width="2.6640625" style="23" customWidth="1"/>
    <col min="475" max="475" width="115.6640625" style="23" customWidth="1"/>
    <col min="476" max="480" width="23.5" style="23" customWidth="1"/>
    <col min="481" max="481" width="14.5" style="23" bestFit="1" customWidth="1"/>
    <col min="482" max="728" width="9.33203125" style="23"/>
    <col min="729" max="729" width="12.1640625" style="23" customWidth="1"/>
    <col min="730" max="730" width="2.6640625" style="23" customWidth="1"/>
    <col min="731" max="731" width="115.6640625" style="23" customWidth="1"/>
    <col min="732" max="736" width="23.5" style="23" customWidth="1"/>
    <col min="737" max="737" width="14.5" style="23" bestFit="1" customWidth="1"/>
    <col min="738" max="984" width="9.33203125" style="23"/>
    <col min="985" max="985" width="12.1640625" style="23" customWidth="1"/>
    <col min="986" max="986" width="2.6640625" style="23" customWidth="1"/>
    <col min="987" max="987" width="115.6640625" style="23" customWidth="1"/>
    <col min="988" max="992" width="23.5" style="23" customWidth="1"/>
    <col min="993" max="993" width="14.5" style="23" bestFit="1" customWidth="1"/>
    <col min="994" max="1240" width="9.33203125" style="23"/>
    <col min="1241" max="1241" width="12.1640625" style="23" customWidth="1"/>
    <col min="1242" max="1242" width="2.6640625" style="23" customWidth="1"/>
    <col min="1243" max="1243" width="115.6640625" style="23" customWidth="1"/>
    <col min="1244" max="1248" width="23.5" style="23" customWidth="1"/>
    <col min="1249" max="1249" width="14.5" style="23" bestFit="1" customWidth="1"/>
    <col min="1250" max="1496" width="9.33203125" style="23"/>
    <col min="1497" max="1497" width="12.1640625" style="23" customWidth="1"/>
    <col min="1498" max="1498" width="2.6640625" style="23" customWidth="1"/>
    <col min="1499" max="1499" width="115.6640625" style="23" customWidth="1"/>
    <col min="1500" max="1504" width="23.5" style="23" customWidth="1"/>
    <col min="1505" max="1505" width="14.5" style="23" bestFit="1" customWidth="1"/>
    <col min="1506" max="1752" width="9.33203125" style="23"/>
    <col min="1753" max="1753" width="12.1640625" style="23" customWidth="1"/>
    <col min="1754" max="1754" width="2.6640625" style="23" customWidth="1"/>
    <col min="1755" max="1755" width="115.6640625" style="23" customWidth="1"/>
    <col min="1756" max="1760" width="23.5" style="23" customWidth="1"/>
    <col min="1761" max="1761" width="14.5" style="23" bestFit="1" customWidth="1"/>
    <col min="1762" max="2008" width="9.33203125" style="23"/>
    <col min="2009" max="2009" width="12.1640625" style="23" customWidth="1"/>
    <col min="2010" max="2010" width="2.6640625" style="23" customWidth="1"/>
    <col min="2011" max="2011" width="115.6640625" style="23" customWidth="1"/>
    <col min="2012" max="2016" width="23.5" style="23" customWidth="1"/>
    <col min="2017" max="2017" width="14.5" style="23" bestFit="1" customWidth="1"/>
    <col min="2018" max="2264" width="9.33203125" style="23"/>
    <col min="2265" max="2265" width="12.1640625" style="23" customWidth="1"/>
    <col min="2266" max="2266" width="2.6640625" style="23" customWidth="1"/>
    <col min="2267" max="2267" width="115.6640625" style="23" customWidth="1"/>
    <col min="2268" max="2272" width="23.5" style="23" customWidth="1"/>
    <col min="2273" max="2273" width="14.5" style="23" bestFit="1" customWidth="1"/>
    <col min="2274" max="2520" width="9.33203125" style="23"/>
    <col min="2521" max="2521" width="12.1640625" style="23" customWidth="1"/>
    <col min="2522" max="2522" width="2.6640625" style="23" customWidth="1"/>
    <col min="2523" max="2523" width="115.6640625" style="23" customWidth="1"/>
    <col min="2524" max="2528" width="23.5" style="23" customWidth="1"/>
    <col min="2529" max="2529" width="14.5" style="23" bestFit="1" customWidth="1"/>
    <col min="2530" max="2776" width="9.33203125" style="23"/>
    <col min="2777" max="2777" width="12.1640625" style="23" customWidth="1"/>
    <col min="2778" max="2778" width="2.6640625" style="23" customWidth="1"/>
    <col min="2779" max="2779" width="115.6640625" style="23" customWidth="1"/>
    <col min="2780" max="2784" width="23.5" style="23" customWidth="1"/>
    <col min="2785" max="2785" width="14.5" style="23" bestFit="1" customWidth="1"/>
    <col min="2786" max="3032" width="9.33203125" style="23"/>
    <col min="3033" max="3033" width="12.1640625" style="23" customWidth="1"/>
    <col min="3034" max="3034" width="2.6640625" style="23" customWidth="1"/>
    <col min="3035" max="3035" width="115.6640625" style="23" customWidth="1"/>
    <col min="3036" max="3040" width="23.5" style="23" customWidth="1"/>
    <col min="3041" max="3041" width="14.5" style="23" bestFit="1" customWidth="1"/>
    <col min="3042" max="3288" width="9.33203125" style="23"/>
    <col min="3289" max="3289" width="12.1640625" style="23" customWidth="1"/>
    <col min="3290" max="3290" width="2.6640625" style="23" customWidth="1"/>
    <col min="3291" max="3291" width="115.6640625" style="23" customWidth="1"/>
    <col min="3292" max="3296" width="23.5" style="23" customWidth="1"/>
    <col min="3297" max="3297" width="14.5" style="23" bestFit="1" customWidth="1"/>
    <col min="3298" max="3544" width="9.33203125" style="23"/>
    <col min="3545" max="3545" width="12.1640625" style="23" customWidth="1"/>
    <col min="3546" max="3546" width="2.6640625" style="23" customWidth="1"/>
    <col min="3547" max="3547" width="115.6640625" style="23" customWidth="1"/>
    <col min="3548" max="3552" width="23.5" style="23" customWidth="1"/>
    <col min="3553" max="3553" width="14.5" style="23" bestFit="1" customWidth="1"/>
    <col min="3554" max="3800" width="9.33203125" style="23"/>
    <col min="3801" max="3801" width="12.1640625" style="23" customWidth="1"/>
    <col min="3802" max="3802" width="2.6640625" style="23" customWidth="1"/>
    <col min="3803" max="3803" width="115.6640625" style="23" customWidth="1"/>
    <col min="3804" max="3808" width="23.5" style="23" customWidth="1"/>
    <col min="3809" max="3809" width="14.5" style="23" bestFit="1" customWidth="1"/>
    <col min="3810" max="4056" width="9.33203125" style="23"/>
    <col min="4057" max="4057" width="12.1640625" style="23" customWidth="1"/>
    <col min="4058" max="4058" width="2.6640625" style="23" customWidth="1"/>
    <col min="4059" max="4059" width="115.6640625" style="23" customWidth="1"/>
    <col min="4060" max="4064" width="23.5" style="23" customWidth="1"/>
    <col min="4065" max="4065" width="14.5" style="23" bestFit="1" customWidth="1"/>
    <col min="4066" max="4312" width="9.33203125" style="23"/>
    <col min="4313" max="4313" width="12.1640625" style="23" customWidth="1"/>
    <col min="4314" max="4314" width="2.6640625" style="23" customWidth="1"/>
    <col min="4315" max="4315" width="115.6640625" style="23" customWidth="1"/>
    <col min="4316" max="4320" width="23.5" style="23" customWidth="1"/>
    <col min="4321" max="4321" width="14.5" style="23" bestFit="1" customWidth="1"/>
    <col min="4322" max="4568" width="9.33203125" style="23"/>
    <col min="4569" max="4569" width="12.1640625" style="23" customWidth="1"/>
    <col min="4570" max="4570" width="2.6640625" style="23" customWidth="1"/>
    <col min="4571" max="4571" width="115.6640625" style="23" customWidth="1"/>
    <col min="4572" max="4576" width="23.5" style="23" customWidth="1"/>
    <col min="4577" max="4577" width="14.5" style="23" bestFit="1" customWidth="1"/>
    <col min="4578" max="4824" width="9.33203125" style="23"/>
    <col min="4825" max="4825" width="12.1640625" style="23" customWidth="1"/>
    <col min="4826" max="4826" width="2.6640625" style="23" customWidth="1"/>
    <col min="4827" max="4827" width="115.6640625" style="23" customWidth="1"/>
    <col min="4828" max="4832" width="23.5" style="23" customWidth="1"/>
    <col min="4833" max="4833" width="14.5" style="23" bestFit="1" customWidth="1"/>
    <col min="4834" max="5080" width="9.33203125" style="23"/>
    <col min="5081" max="5081" width="12.1640625" style="23" customWidth="1"/>
    <col min="5082" max="5082" width="2.6640625" style="23" customWidth="1"/>
    <col min="5083" max="5083" width="115.6640625" style="23" customWidth="1"/>
    <col min="5084" max="5088" width="23.5" style="23" customWidth="1"/>
    <col min="5089" max="5089" width="14.5" style="23" bestFit="1" customWidth="1"/>
    <col min="5090" max="5336" width="9.33203125" style="23"/>
    <col min="5337" max="5337" width="12.1640625" style="23" customWidth="1"/>
    <col min="5338" max="5338" width="2.6640625" style="23" customWidth="1"/>
    <col min="5339" max="5339" width="115.6640625" style="23" customWidth="1"/>
    <col min="5340" max="5344" width="23.5" style="23" customWidth="1"/>
    <col min="5345" max="5345" width="14.5" style="23" bestFit="1" customWidth="1"/>
    <col min="5346" max="5592" width="9.33203125" style="23"/>
    <col min="5593" max="5593" width="12.1640625" style="23" customWidth="1"/>
    <col min="5594" max="5594" width="2.6640625" style="23" customWidth="1"/>
    <col min="5595" max="5595" width="115.6640625" style="23" customWidth="1"/>
    <col min="5596" max="5600" width="23.5" style="23" customWidth="1"/>
    <col min="5601" max="5601" width="14.5" style="23" bestFit="1" customWidth="1"/>
    <col min="5602" max="5848" width="9.33203125" style="23"/>
    <col min="5849" max="5849" width="12.1640625" style="23" customWidth="1"/>
    <col min="5850" max="5850" width="2.6640625" style="23" customWidth="1"/>
    <col min="5851" max="5851" width="115.6640625" style="23" customWidth="1"/>
    <col min="5852" max="5856" width="23.5" style="23" customWidth="1"/>
    <col min="5857" max="5857" width="14.5" style="23" bestFit="1" customWidth="1"/>
    <col min="5858" max="6104" width="9.33203125" style="23"/>
    <col min="6105" max="6105" width="12.1640625" style="23" customWidth="1"/>
    <col min="6106" max="6106" width="2.6640625" style="23" customWidth="1"/>
    <col min="6107" max="6107" width="115.6640625" style="23" customWidth="1"/>
    <col min="6108" max="6112" width="23.5" style="23" customWidth="1"/>
    <col min="6113" max="6113" width="14.5" style="23" bestFit="1" customWidth="1"/>
    <col min="6114" max="6360" width="9.33203125" style="23"/>
    <col min="6361" max="6361" width="12.1640625" style="23" customWidth="1"/>
    <col min="6362" max="6362" width="2.6640625" style="23" customWidth="1"/>
    <col min="6363" max="6363" width="115.6640625" style="23" customWidth="1"/>
    <col min="6364" max="6368" width="23.5" style="23" customWidth="1"/>
    <col min="6369" max="6369" width="14.5" style="23" bestFit="1" customWidth="1"/>
    <col min="6370" max="6616" width="9.33203125" style="23"/>
    <col min="6617" max="6617" width="12.1640625" style="23" customWidth="1"/>
    <col min="6618" max="6618" width="2.6640625" style="23" customWidth="1"/>
    <col min="6619" max="6619" width="115.6640625" style="23" customWidth="1"/>
    <col min="6620" max="6624" width="23.5" style="23" customWidth="1"/>
    <col min="6625" max="6625" width="14.5" style="23" bestFit="1" customWidth="1"/>
    <col min="6626" max="6872" width="9.33203125" style="23"/>
    <col min="6873" max="6873" width="12.1640625" style="23" customWidth="1"/>
    <col min="6874" max="6874" width="2.6640625" style="23" customWidth="1"/>
    <col min="6875" max="6875" width="115.6640625" style="23" customWidth="1"/>
    <col min="6876" max="6880" width="23.5" style="23" customWidth="1"/>
    <col min="6881" max="6881" width="14.5" style="23" bestFit="1" customWidth="1"/>
    <col min="6882" max="7128" width="9.33203125" style="23"/>
    <col min="7129" max="7129" width="12.1640625" style="23" customWidth="1"/>
    <col min="7130" max="7130" width="2.6640625" style="23" customWidth="1"/>
    <col min="7131" max="7131" width="115.6640625" style="23" customWidth="1"/>
    <col min="7132" max="7136" width="23.5" style="23" customWidth="1"/>
    <col min="7137" max="7137" width="14.5" style="23" bestFit="1" customWidth="1"/>
    <col min="7138" max="7384" width="9.33203125" style="23"/>
    <col min="7385" max="7385" width="12.1640625" style="23" customWidth="1"/>
    <col min="7386" max="7386" width="2.6640625" style="23" customWidth="1"/>
    <col min="7387" max="7387" width="115.6640625" style="23" customWidth="1"/>
    <col min="7388" max="7392" width="23.5" style="23" customWidth="1"/>
    <col min="7393" max="7393" width="14.5" style="23" bestFit="1" customWidth="1"/>
    <col min="7394" max="7640" width="9.33203125" style="23"/>
    <col min="7641" max="7641" width="12.1640625" style="23" customWidth="1"/>
    <col min="7642" max="7642" width="2.6640625" style="23" customWidth="1"/>
    <col min="7643" max="7643" width="115.6640625" style="23" customWidth="1"/>
    <col min="7644" max="7648" width="23.5" style="23" customWidth="1"/>
    <col min="7649" max="7649" width="14.5" style="23" bestFit="1" customWidth="1"/>
    <col min="7650" max="7896" width="9.33203125" style="23"/>
    <col min="7897" max="7897" width="12.1640625" style="23" customWidth="1"/>
    <col min="7898" max="7898" width="2.6640625" style="23" customWidth="1"/>
    <col min="7899" max="7899" width="115.6640625" style="23" customWidth="1"/>
    <col min="7900" max="7904" width="23.5" style="23" customWidth="1"/>
    <col min="7905" max="7905" width="14.5" style="23" bestFit="1" customWidth="1"/>
    <col min="7906" max="8152" width="9.33203125" style="23"/>
    <col min="8153" max="8153" width="12.1640625" style="23" customWidth="1"/>
    <col min="8154" max="8154" width="2.6640625" style="23" customWidth="1"/>
    <col min="8155" max="8155" width="115.6640625" style="23" customWidth="1"/>
    <col min="8156" max="8160" width="23.5" style="23" customWidth="1"/>
    <col min="8161" max="8161" width="14.5" style="23" bestFit="1" customWidth="1"/>
    <col min="8162" max="8408" width="9.33203125" style="23"/>
    <col min="8409" max="8409" width="12.1640625" style="23" customWidth="1"/>
    <col min="8410" max="8410" width="2.6640625" style="23" customWidth="1"/>
    <col min="8411" max="8411" width="115.6640625" style="23" customWidth="1"/>
    <col min="8412" max="8416" width="23.5" style="23" customWidth="1"/>
    <col min="8417" max="8417" width="14.5" style="23" bestFit="1" customWidth="1"/>
    <col min="8418" max="8664" width="9.33203125" style="23"/>
    <col min="8665" max="8665" width="12.1640625" style="23" customWidth="1"/>
    <col min="8666" max="8666" width="2.6640625" style="23" customWidth="1"/>
    <col min="8667" max="8667" width="115.6640625" style="23" customWidth="1"/>
    <col min="8668" max="8672" width="23.5" style="23" customWidth="1"/>
    <col min="8673" max="8673" width="14.5" style="23" bestFit="1" customWidth="1"/>
    <col min="8674" max="8920" width="9.33203125" style="23"/>
    <col min="8921" max="8921" width="12.1640625" style="23" customWidth="1"/>
    <col min="8922" max="8922" width="2.6640625" style="23" customWidth="1"/>
    <col min="8923" max="8923" width="115.6640625" style="23" customWidth="1"/>
    <col min="8924" max="8928" width="23.5" style="23" customWidth="1"/>
    <col min="8929" max="8929" width="14.5" style="23" bestFit="1" customWidth="1"/>
    <col min="8930" max="9176" width="9.33203125" style="23"/>
    <col min="9177" max="9177" width="12.1640625" style="23" customWidth="1"/>
    <col min="9178" max="9178" width="2.6640625" style="23" customWidth="1"/>
    <col min="9179" max="9179" width="115.6640625" style="23" customWidth="1"/>
    <col min="9180" max="9184" width="23.5" style="23" customWidth="1"/>
    <col min="9185" max="9185" width="14.5" style="23" bestFit="1" customWidth="1"/>
    <col min="9186" max="9432" width="9.33203125" style="23"/>
    <col min="9433" max="9433" width="12.1640625" style="23" customWidth="1"/>
    <col min="9434" max="9434" width="2.6640625" style="23" customWidth="1"/>
    <col min="9435" max="9435" width="115.6640625" style="23" customWidth="1"/>
    <col min="9436" max="9440" width="23.5" style="23" customWidth="1"/>
    <col min="9441" max="9441" width="14.5" style="23" bestFit="1" customWidth="1"/>
    <col min="9442" max="9688" width="9.33203125" style="23"/>
    <col min="9689" max="9689" width="12.1640625" style="23" customWidth="1"/>
    <col min="9690" max="9690" width="2.6640625" style="23" customWidth="1"/>
    <col min="9691" max="9691" width="115.6640625" style="23" customWidth="1"/>
    <col min="9692" max="9696" width="23.5" style="23" customWidth="1"/>
    <col min="9697" max="9697" width="14.5" style="23" bestFit="1" customWidth="1"/>
    <col min="9698" max="9944" width="9.33203125" style="23"/>
    <col min="9945" max="9945" width="12.1640625" style="23" customWidth="1"/>
    <col min="9946" max="9946" width="2.6640625" style="23" customWidth="1"/>
    <col min="9947" max="9947" width="115.6640625" style="23" customWidth="1"/>
    <col min="9948" max="9952" width="23.5" style="23" customWidth="1"/>
    <col min="9953" max="9953" width="14.5" style="23" bestFit="1" customWidth="1"/>
    <col min="9954" max="10200" width="9.33203125" style="23"/>
    <col min="10201" max="10201" width="12.1640625" style="23" customWidth="1"/>
    <col min="10202" max="10202" width="2.6640625" style="23" customWidth="1"/>
    <col min="10203" max="10203" width="115.6640625" style="23" customWidth="1"/>
    <col min="10204" max="10208" width="23.5" style="23" customWidth="1"/>
    <col min="10209" max="10209" width="14.5" style="23" bestFit="1" customWidth="1"/>
    <col min="10210" max="10456" width="9.33203125" style="23"/>
    <col min="10457" max="10457" width="12.1640625" style="23" customWidth="1"/>
    <col min="10458" max="10458" width="2.6640625" style="23" customWidth="1"/>
    <col min="10459" max="10459" width="115.6640625" style="23" customWidth="1"/>
    <col min="10460" max="10464" width="23.5" style="23" customWidth="1"/>
    <col min="10465" max="10465" width="14.5" style="23" bestFit="1" customWidth="1"/>
    <col min="10466" max="10712" width="9.33203125" style="23"/>
    <col min="10713" max="10713" width="12.1640625" style="23" customWidth="1"/>
    <col min="10714" max="10714" width="2.6640625" style="23" customWidth="1"/>
    <col min="10715" max="10715" width="115.6640625" style="23" customWidth="1"/>
    <col min="10716" max="10720" width="23.5" style="23" customWidth="1"/>
    <col min="10721" max="10721" width="14.5" style="23" bestFit="1" customWidth="1"/>
    <col min="10722" max="10968" width="9.33203125" style="23"/>
    <col min="10969" max="10969" width="12.1640625" style="23" customWidth="1"/>
    <col min="10970" max="10970" width="2.6640625" style="23" customWidth="1"/>
    <col min="10971" max="10971" width="115.6640625" style="23" customWidth="1"/>
    <col min="10972" max="10976" width="23.5" style="23" customWidth="1"/>
    <col min="10977" max="10977" width="14.5" style="23" bestFit="1" customWidth="1"/>
    <col min="10978" max="11224" width="9.33203125" style="23"/>
    <col min="11225" max="11225" width="12.1640625" style="23" customWidth="1"/>
    <col min="11226" max="11226" width="2.6640625" style="23" customWidth="1"/>
    <col min="11227" max="11227" width="115.6640625" style="23" customWidth="1"/>
    <col min="11228" max="11232" width="23.5" style="23" customWidth="1"/>
    <col min="11233" max="11233" width="14.5" style="23" bestFit="1" customWidth="1"/>
    <col min="11234" max="11480" width="9.33203125" style="23"/>
    <col min="11481" max="11481" width="12.1640625" style="23" customWidth="1"/>
    <col min="11482" max="11482" width="2.6640625" style="23" customWidth="1"/>
    <col min="11483" max="11483" width="115.6640625" style="23" customWidth="1"/>
    <col min="11484" max="11488" width="23.5" style="23" customWidth="1"/>
    <col min="11489" max="11489" width="14.5" style="23" bestFit="1" customWidth="1"/>
    <col min="11490" max="11736" width="9.33203125" style="23"/>
    <col min="11737" max="11737" width="12.1640625" style="23" customWidth="1"/>
    <col min="11738" max="11738" width="2.6640625" style="23" customWidth="1"/>
    <col min="11739" max="11739" width="115.6640625" style="23" customWidth="1"/>
    <col min="11740" max="11744" width="23.5" style="23" customWidth="1"/>
    <col min="11745" max="11745" width="14.5" style="23" bestFit="1" customWidth="1"/>
    <col min="11746" max="11992" width="9.33203125" style="23"/>
    <col min="11993" max="11993" width="12.1640625" style="23" customWidth="1"/>
    <col min="11994" max="11994" width="2.6640625" style="23" customWidth="1"/>
    <col min="11995" max="11995" width="115.6640625" style="23" customWidth="1"/>
    <col min="11996" max="12000" width="23.5" style="23" customWidth="1"/>
    <col min="12001" max="12001" width="14.5" style="23" bestFit="1" customWidth="1"/>
    <col min="12002" max="12248" width="9.33203125" style="23"/>
    <col min="12249" max="12249" width="12.1640625" style="23" customWidth="1"/>
    <col min="12250" max="12250" width="2.6640625" style="23" customWidth="1"/>
    <col min="12251" max="12251" width="115.6640625" style="23" customWidth="1"/>
    <col min="12252" max="12256" width="23.5" style="23" customWidth="1"/>
    <col min="12257" max="12257" width="14.5" style="23" bestFit="1" customWidth="1"/>
    <col min="12258" max="12504" width="9.33203125" style="23"/>
    <col min="12505" max="12505" width="12.1640625" style="23" customWidth="1"/>
    <col min="12506" max="12506" width="2.6640625" style="23" customWidth="1"/>
    <col min="12507" max="12507" width="115.6640625" style="23" customWidth="1"/>
    <col min="12508" max="12512" width="23.5" style="23" customWidth="1"/>
    <col min="12513" max="12513" width="14.5" style="23" bestFit="1" customWidth="1"/>
    <col min="12514" max="12760" width="9.33203125" style="23"/>
    <col min="12761" max="12761" width="12.1640625" style="23" customWidth="1"/>
    <col min="12762" max="12762" width="2.6640625" style="23" customWidth="1"/>
    <col min="12763" max="12763" width="115.6640625" style="23" customWidth="1"/>
    <col min="12764" max="12768" width="23.5" style="23" customWidth="1"/>
    <col min="12769" max="12769" width="14.5" style="23" bestFit="1" customWidth="1"/>
    <col min="12770" max="13016" width="9.33203125" style="23"/>
    <col min="13017" max="13017" width="12.1640625" style="23" customWidth="1"/>
    <col min="13018" max="13018" width="2.6640625" style="23" customWidth="1"/>
    <col min="13019" max="13019" width="115.6640625" style="23" customWidth="1"/>
    <col min="13020" max="13024" width="23.5" style="23" customWidth="1"/>
    <col min="13025" max="13025" width="14.5" style="23" bestFit="1" customWidth="1"/>
    <col min="13026" max="13272" width="9.33203125" style="23"/>
    <col min="13273" max="13273" width="12.1640625" style="23" customWidth="1"/>
    <col min="13274" max="13274" width="2.6640625" style="23" customWidth="1"/>
    <col min="13275" max="13275" width="115.6640625" style="23" customWidth="1"/>
    <col min="13276" max="13280" width="23.5" style="23" customWidth="1"/>
    <col min="13281" max="13281" width="14.5" style="23" bestFit="1" customWidth="1"/>
    <col min="13282" max="13528" width="9.33203125" style="23"/>
    <col min="13529" max="13529" width="12.1640625" style="23" customWidth="1"/>
    <col min="13530" max="13530" width="2.6640625" style="23" customWidth="1"/>
    <col min="13531" max="13531" width="115.6640625" style="23" customWidth="1"/>
    <col min="13532" max="13536" width="23.5" style="23" customWidth="1"/>
    <col min="13537" max="13537" width="14.5" style="23" bestFit="1" customWidth="1"/>
    <col min="13538" max="13784" width="9.33203125" style="23"/>
    <col min="13785" max="13785" width="12.1640625" style="23" customWidth="1"/>
    <col min="13786" max="13786" width="2.6640625" style="23" customWidth="1"/>
    <col min="13787" max="13787" width="115.6640625" style="23" customWidth="1"/>
    <col min="13788" max="13792" width="23.5" style="23" customWidth="1"/>
    <col min="13793" max="13793" width="14.5" style="23" bestFit="1" customWidth="1"/>
    <col min="13794" max="14040" width="9.33203125" style="23"/>
    <col min="14041" max="14041" width="12.1640625" style="23" customWidth="1"/>
    <col min="14042" max="14042" width="2.6640625" style="23" customWidth="1"/>
    <col min="14043" max="14043" width="115.6640625" style="23" customWidth="1"/>
    <col min="14044" max="14048" width="23.5" style="23" customWidth="1"/>
    <col min="14049" max="14049" width="14.5" style="23" bestFit="1" customWidth="1"/>
    <col min="14050" max="14296" width="9.33203125" style="23"/>
    <col min="14297" max="14297" width="12.1640625" style="23" customWidth="1"/>
    <col min="14298" max="14298" width="2.6640625" style="23" customWidth="1"/>
    <col min="14299" max="14299" width="115.6640625" style="23" customWidth="1"/>
    <col min="14300" max="14304" width="23.5" style="23" customWidth="1"/>
    <col min="14305" max="14305" width="14.5" style="23" bestFit="1" customWidth="1"/>
    <col min="14306" max="14552" width="9.33203125" style="23"/>
    <col min="14553" max="14553" width="12.1640625" style="23" customWidth="1"/>
    <col min="14554" max="14554" width="2.6640625" style="23" customWidth="1"/>
    <col min="14555" max="14555" width="115.6640625" style="23" customWidth="1"/>
    <col min="14556" max="14560" width="23.5" style="23" customWidth="1"/>
    <col min="14561" max="14561" width="14.5" style="23" bestFit="1" customWidth="1"/>
    <col min="14562" max="14808" width="9.33203125" style="23"/>
    <col min="14809" max="14809" width="12.1640625" style="23" customWidth="1"/>
    <col min="14810" max="14810" width="2.6640625" style="23" customWidth="1"/>
    <col min="14811" max="14811" width="115.6640625" style="23" customWidth="1"/>
    <col min="14812" max="14816" width="23.5" style="23" customWidth="1"/>
    <col min="14817" max="14817" width="14.5" style="23" bestFit="1" customWidth="1"/>
    <col min="14818" max="15064" width="9.33203125" style="23"/>
    <col min="15065" max="15065" width="12.1640625" style="23" customWidth="1"/>
    <col min="15066" max="15066" width="2.6640625" style="23" customWidth="1"/>
    <col min="15067" max="15067" width="115.6640625" style="23" customWidth="1"/>
    <col min="15068" max="15072" width="23.5" style="23" customWidth="1"/>
    <col min="15073" max="15073" width="14.5" style="23" bestFit="1" customWidth="1"/>
    <col min="15074" max="15320" width="9.33203125" style="23"/>
    <col min="15321" max="15321" width="12.1640625" style="23" customWidth="1"/>
    <col min="15322" max="15322" width="2.6640625" style="23" customWidth="1"/>
    <col min="15323" max="15323" width="115.6640625" style="23" customWidth="1"/>
    <col min="15324" max="15328" width="23.5" style="23" customWidth="1"/>
    <col min="15329" max="15329" width="14.5" style="23" bestFit="1" customWidth="1"/>
    <col min="15330" max="15576" width="9.33203125" style="23"/>
    <col min="15577" max="15577" width="12.1640625" style="23" customWidth="1"/>
    <col min="15578" max="15578" width="2.6640625" style="23" customWidth="1"/>
    <col min="15579" max="15579" width="115.6640625" style="23" customWidth="1"/>
    <col min="15580" max="15584" width="23.5" style="23" customWidth="1"/>
    <col min="15585" max="15585" width="14.5" style="23" bestFit="1" customWidth="1"/>
    <col min="15586" max="15832" width="9.33203125" style="23"/>
    <col min="15833" max="15833" width="12.1640625" style="23" customWidth="1"/>
    <col min="15834" max="15834" width="2.6640625" style="23" customWidth="1"/>
    <col min="15835" max="15835" width="115.6640625" style="23" customWidth="1"/>
    <col min="15836" max="15840" width="23.5" style="23" customWidth="1"/>
    <col min="15841" max="15841" width="14.5" style="23" bestFit="1" customWidth="1"/>
    <col min="15842" max="16088" width="9.33203125" style="23"/>
    <col min="16089" max="16089" width="12.1640625" style="23" customWidth="1"/>
    <col min="16090" max="16090" width="2.6640625" style="23" customWidth="1"/>
    <col min="16091" max="16091" width="115.6640625" style="23" customWidth="1"/>
    <col min="16092" max="16096" width="23.5" style="23" customWidth="1"/>
    <col min="16097" max="16097" width="14.5" style="23" bestFit="1" customWidth="1"/>
    <col min="16098" max="16384" width="9.83203125" style="23"/>
  </cols>
  <sheetData>
    <row r="1" spans="1:5" s="16" customFormat="1" ht="12.95">
      <c r="A1" s="13"/>
      <c r="B1" s="14"/>
      <c r="C1" s="14"/>
      <c r="D1" s="15"/>
    </row>
    <row r="2" spans="1:5" s="16" customFormat="1" ht="48" customHeight="1">
      <c r="A2" s="56" t="s">
        <v>0</v>
      </c>
      <c r="B2" s="56"/>
      <c r="C2" s="56"/>
      <c r="D2" s="56"/>
    </row>
    <row r="3" spans="1:5" s="18" customFormat="1" ht="15" customHeight="1" thickBot="1">
      <c r="A3" s="17"/>
      <c r="B3" s="57" t="s">
        <v>1</v>
      </c>
      <c r="C3" s="57"/>
      <c r="D3" s="57"/>
    </row>
    <row r="4" spans="1:5" s="16" customFormat="1" ht="33.75" customHeight="1" thickBot="1">
      <c r="A4" s="19" t="s">
        <v>69</v>
      </c>
      <c r="B4" s="34" t="s">
        <v>3</v>
      </c>
      <c r="C4" s="34" t="s">
        <v>4</v>
      </c>
      <c r="D4" s="34" t="s">
        <v>5</v>
      </c>
    </row>
    <row r="5" spans="1:5" s="16" customFormat="1" ht="18" customHeight="1">
      <c r="A5" s="20"/>
      <c r="B5" s="21"/>
      <c r="C5" s="21"/>
      <c r="D5" s="11"/>
    </row>
    <row r="6" spans="1:5" s="22" customFormat="1" ht="30" customHeight="1">
      <c r="A6" s="60" t="s">
        <v>70</v>
      </c>
      <c r="B6" s="60"/>
      <c r="C6" s="60"/>
      <c r="D6" s="60"/>
    </row>
    <row r="7" spans="1:5" ht="15" customHeight="1">
      <c r="A7" s="31" t="s">
        <v>71</v>
      </c>
      <c r="B7" s="32" t="s">
        <v>72</v>
      </c>
      <c r="C7" s="32" t="s">
        <v>72</v>
      </c>
      <c r="D7" s="32" t="s">
        <v>73</v>
      </c>
      <c r="E7" s="22"/>
    </row>
    <row r="8" spans="1:5" ht="15" customHeight="1">
      <c r="A8" s="29" t="s">
        <v>74</v>
      </c>
      <c r="B8" s="30" t="s">
        <v>73</v>
      </c>
      <c r="C8" s="30" t="s">
        <v>73</v>
      </c>
      <c r="D8" s="30" t="s">
        <v>72</v>
      </c>
      <c r="E8" s="22"/>
    </row>
    <row r="9" spans="1:5" ht="15" customHeight="1">
      <c r="A9" s="31" t="s">
        <v>75</v>
      </c>
      <c r="B9" s="32" t="s">
        <v>72</v>
      </c>
      <c r="C9" s="32" t="s">
        <v>72</v>
      </c>
      <c r="D9" s="32" t="s">
        <v>72</v>
      </c>
      <c r="E9" s="22"/>
    </row>
    <row r="10" spans="1:5" ht="15" customHeight="1">
      <c r="A10" s="29" t="s">
        <v>76</v>
      </c>
      <c r="B10" s="30" t="s">
        <v>72</v>
      </c>
      <c r="C10" s="30" t="s">
        <v>72</v>
      </c>
      <c r="D10" s="30" t="s">
        <v>72</v>
      </c>
      <c r="E10" s="22"/>
    </row>
    <row r="11" spans="1:5" ht="15" customHeight="1">
      <c r="A11" s="31" t="s">
        <v>77</v>
      </c>
      <c r="B11" s="32" t="s">
        <v>72</v>
      </c>
      <c r="C11" s="32" t="s">
        <v>72</v>
      </c>
      <c r="D11" s="32" t="s">
        <v>72</v>
      </c>
      <c r="E11" s="22"/>
    </row>
    <row r="12" spans="1:5" ht="15" customHeight="1">
      <c r="A12" s="29" t="s">
        <v>78</v>
      </c>
      <c r="B12" s="30" t="s">
        <v>72</v>
      </c>
      <c r="C12" s="30" t="s">
        <v>72</v>
      </c>
      <c r="D12" s="30" t="s">
        <v>72</v>
      </c>
      <c r="E12" s="22"/>
    </row>
    <row r="13" spans="1:5" ht="15" customHeight="1">
      <c r="A13" s="46" t="s">
        <v>79</v>
      </c>
      <c r="B13" s="32" t="s">
        <v>72</v>
      </c>
      <c r="C13" s="32" t="s">
        <v>72</v>
      </c>
      <c r="D13" s="32" t="s">
        <v>72</v>
      </c>
      <c r="E13" s="22"/>
    </row>
    <row r="14" spans="1:5" ht="15" customHeight="1">
      <c r="A14" s="29" t="s">
        <v>80</v>
      </c>
      <c r="B14" s="30" t="s">
        <v>72</v>
      </c>
      <c r="C14" s="30" t="s">
        <v>72</v>
      </c>
      <c r="D14" s="30" t="s">
        <v>73</v>
      </c>
      <c r="E14" s="22"/>
    </row>
    <row r="15" spans="1:5" ht="15" customHeight="1">
      <c r="A15" s="31" t="s">
        <v>81</v>
      </c>
      <c r="B15" s="32" t="s">
        <v>73</v>
      </c>
      <c r="C15" s="32" t="s">
        <v>73</v>
      </c>
      <c r="D15" s="32" t="s">
        <v>72</v>
      </c>
      <c r="E15" s="22"/>
    </row>
    <row r="16" spans="1:5" ht="15" customHeight="1">
      <c r="A16" s="29" t="s">
        <v>82</v>
      </c>
      <c r="B16" s="30" t="s">
        <v>72</v>
      </c>
      <c r="C16" s="30" t="s">
        <v>72</v>
      </c>
      <c r="D16" s="30" t="s">
        <v>72</v>
      </c>
      <c r="E16" s="22"/>
    </row>
    <row r="17" spans="1:5" ht="15" customHeight="1">
      <c r="A17" s="31" t="s">
        <v>83</v>
      </c>
      <c r="B17" s="32" t="s">
        <v>72</v>
      </c>
      <c r="C17" s="32" t="s">
        <v>72</v>
      </c>
      <c r="D17" s="32" t="s">
        <v>72</v>
      </c>
      <c r="E17" s="22"/>
    </row>
    <row r="18" spans="1:5" ht="15" customHeight="1">
      <c r="A18" s="29" t="s">
        <v>84</v>
      </c>
      <c r="B18" s="30" t="s">
        <v>73</v>
      </c>
      <c r="C18" s="30" t="s">
        <v>73</v>
      </c>
      <c r="D18" s="30" t="s">
        <v>72</v>
      </c>
      <c r="E18" s="22"/>
    </row>
    <row r="19" spans="1:5" ht="15" customHeight="1">
      <c r="A19" s="31" t="s">
        <v>85</v>
      </c>
      <c r="B19" s="32" t="s">
        <v>72</v>
      </c>
      <c r="C19" s="32" t="s">
        <v>72</v>
      </c>
      <c r="D19" s="32" t="s">
        <v>72</v>
      </c>
      <c r="E19" s="22"/>
    </row>
    <row r="20" spans="1:5" ht="15" customHeight="1">
      <c r="A20" s="29" t="s">
        <v>86</v>
      </c>
      <c r="B20" s="30" t="s">
        <v>72</v>
      </c>
      <c r="C20" s="30" t="s">
        <v>72</v>
      </c>
      <c r="D20" s="30" t="s">
        <v>72</v>
      </c>
      <c r="E20" s="22"/>
    </row>
    <row r="21" spans="1:5" ht="15" customHeight="1">
      <c r="A21" s="31" t="s">
        <v>87</v>
      </c>
      <c r="B21" s="32" t="s">
        <v>73</v>
      </c>
      <c r="C21" s="32" t="s">
        <v>73</v>
      </c>
      <c r="D21" s="32" t="s">
        <v>72</v>
      </c>
      <c r="E21" s="22"/>
    </row>
    <row r="22" spans="1:5" ht="15" customHeight="1">
      <c r="A22" s="29" t="s">
        <v>88</v>
      </c>
      <c r="B22" s="30" t="s">
        <v>73</v>
      </c>
      <c r="C22" s="30" t="s">
        <v>73</v>
      </c>
      <c r="D22" s="30" t="s">
        <v>72</v>
      </c>
      <c r="E22" s="22"/>
    </row>
    <row r="23" spans="1:5" ht="15" customHeight="1">
      <c r="A23" s="31" t="s">
        <v>89</v>
      </c>
      <c r="B23" s="32" t="s">
        <v>72</v>
      </c>
      <c r="C23" s="32" t="s">
        <v>72</v>
      </c>
      <c r="D23" s="32" t="s">
        <v>72</v>
      </c>
      <c r="E23" s="22"/>
    </row>
    <row r="24" spans="1:5" ht="30" customHeight="1">
      <c r="A24" s="64" t="s">
        <v>90</v>
      </c>
      <c r="B24" s="65"/>
      <c r="C24" s="65"/>
      <c r="D24" s="66"/>
    </row>
    <row r="25" spans="1:5" ht="15" customHeight="1">
      <c r="A25" s="29" t="s">
        <v>91</v>
      </c>
      <c r="B25" s="30" t="s">
        <v>72</v>
      </c>
      <c r="C25" s="30" t="s">
        <v>72</v>
      </c>
      <c r="D25" s="30" t="s">
        <v>72</v>
      </c>
    </row>
    <row r="26" spans="1:5" ht="15" customHeight="1">
      <c r="A26" s="31" t="s">
        <v>92</v>
      </c>
      <c r="B26" s="32" t="s">
        <v>72</v>
      </c>
      <c r="C26" s="32" t="s">
        <v>72</v>
      </c>
      <c r="D26" s="32" t="s">
        <v>72</v>
      </c>
    </row>
    <row r="27" spans="1:5" ht="15" customHeight="1">
      <c r="A27" s="29" t="s">
        <v>93</v>
      </c>
      <c r="B27" s="30" t="s">
        <v>72</v>
      </c>
      <c r="C27" s="30" t="s">
        <v>72</v>
      </c>
      <c r="D27" s="30" t="s">
        <v>72</v>
      </c>
    </row>
    <row r="28" spans="1:5" ht="15" customHeight="1">
      <c r="A28" s="31" t="s">
        <v>94</v>
      </c>
      <c r="B28" s="32" t="s">
        <v>72</v>
      </c>
      <c r="C28" s="32" t="s">
        <v>72</v>
      </c>
      <c r="D28" s="32" t="s">
        <v>72</v>
      </c>
    </row>
    <row r="29" spans="1:5" ht="15" customHeight="1">
      <c r="A29" s="29" t="s">
        <v>95</v>
      </c>
      <c r="B29" s="30" t="s">
        <v>72</v>
      </c>
      <c r="C29" s="30" t="s">
        <v>72</v>
      </c>
      <c r="D29" s="30" t="s">
        <v>72</v>
      </c>
    </row>
    <row r="30" spans="1:5" ht="15" customHeight="1">
      <c r="A30" s="31" t="s">
        <v>96</v>
      </c>
      <c r="B30" s="32" t="s">
        <v>73</v>
      </c>
      <c r="C30" s="32" t="s">
        <v>73</v>
      </c>
      <c r="D30" s="32" t="s">
        <v>72</v>
      </c>
    </row>
    <row r="31" spans="1:5" ht="15" customHeight="1">
      <c r="A31" s="29" t="s">
        <v>97</v>
      </c>
      <c r="B31" s="30" t="s">
        <v>72</v>
      </c>
      <c r="C31" s="30" t="s">
        <v>73</v>
      </c>
      <c r="D31" s="30" t="s">
        <v>73</v>
      </c>
    </row>
    <row r="32" spans="1:5" ht="15" customHeight="1">
      <c r="A32" s="31" t="s">
        <v>98</v>
      </c>
      <c r="B32" s="32" t="s">
        <v>73</v>
      </c>
      <c r="C32" s="32" t="s">
        <v>72</v>
      </c>
      <c r="D32" s="32" t="s">
        <v>72</v>
      </c>
    </row>
    <row r="33" spans="1:4" ht="15" customHeight="1">
      <c r="A33" s="29" t="s">
        <v>99</v>
      </c>
      <c r="B33" s="30" t="s">
        <v>73</v>
      </c>
      <c r="C33" s="30" t="s">
        <v>73</v>
      </c>
      <c r="D33" s="30" t="s">
        <v>72</v>
      </c>
    </row>
    <row r="34" spans="1:4" ht="15" customHeight="1">
      <c r="A34" s="31" t="s">
        <v>100</v>
      </c>
      <c r="B34" s="32" t="s">
        <v>72</v>
      </c>
      <c r="C34" s="32" t="s">
        <v>72</v>
      </c>
      <c r="D34" s="32" t="s">
        <v>72</v>
      </c>
    </row>
    <row r="35" spans="1:4" ht="15" customHeight="1">
      <c r="A35" s="29" t="s">
        <v>101</v>
      </c>
      <c r="B35" s="30" t="s">
        <v>72</v>
      </c>
      <c r="C35" s="30" t="s">
        <v>72</v>
      </c>
      <c r="D35" s="30" t="s">
        <v>72</v>
      </c>
    </row>
    <row r="36" spans="1:4" ht="15" customHeight="1">
      <c r="A36" s="31" t="s">
        <v>102</v>
      </c>
      <c r="B36" s="32" t="s">
        <v>72</v>
      </c>
      <c r="C36" s="32" t="s">
        <v>72</v>
      </c>
      <c r="D36" s="32" t="s">
        <v>72</v>
      </c>
    </row>
    <row r="37" spans="1:4" ht="15" customHeight="1">
      <c r="A37" s="29" t="s">
        <v>103</v>
      </c>
      <c r="B37" s="30" t="s">
        <v>73</v>
      </c>
      <c r="C37" s="30" t="s">
        <v>73</v>
      </c>
      <c r="D37" s="30" t="s">
        <v>72</v>
      </c>
    </row>
    <row r="38" spans="1:4" ht="15" customHeight="1">
      <c r="A38" s="31" t="s">
        <v>104</v>
      </c>
      <c r="B38" s="32" t="s">
        <v>73</v>
      </c>
      <c r="C38" s="32" t="s">
        <v>73</v>
      </c>
      <c r="D38" s="32" t="s">
        <v>72</v>
      </c>
    </row>
    <row r="39" spans="1:4" ht="15" customHeight="1">
      <c r="A39" s="29" t="s">
        <v>105</v>
      </c>
      <c r="B39" s="30" t="s">
        <v>72</v>
      </c>
      <c r="C39" s="30" t="s">
        <v>72</v>
      </c>
      <c r="D39" s="30" t="s">
        <v>72</v>
      </c>
    </row>
    <row r="40" spans="1:4" ht="15" customHeight="1">
      <c r="A40" s="31" t="s">
        <v>106</v>
      </c>
      <c r="B40" s="32" t="s">
        <v>73</v>
      </c>
      <c r="C40" s="32" t="s">
        <v>73</v>
      </c>
      <c r="D40" s="32" t="s">
        <v>72</v>
      </c>
    </row>
    <row r="41" spans="1:4" ht="15" customHeight="1">
      <c r="A41" s="29" t="s">
        <v>107</v>
      </c>
      <c r="B41" s="30" t="s">
        <v>73</v>
      </c>
      <c r="C41" s="30" t="s">
        <v>73</v>
      </c>
      <c r="D41" s="30" t="s">
        <v>72</v>
      </c>
    </row>
    <row r="42" spans="1:4" s="24" customFormat="1" ht="30" customHeight="1">
      <c r="A42" s="60" t="s">
        <v>108</v>
      </c>
      <c r="B42" s="60"/>
      <c r="C42" s="60"/>
      <c r="D42" s="60"/>
    </row>
    <row r="43" spans="1:4" ht="15" customHeight="1">
      <c r="A43" s="31" t="s">
        <v>109</v>
      </c>
      <c r="B43" s="32" t="s">
        <v>72</v>
      </c>
      <c r="C43" s="32" t="s">
        <v>72</v>
      </c>
      <c r="D43" s="32" t="s">
        <v>72</v>
      </c>
    </row>
    <row r="44" spans="1:4" ht="15" customHeight="1">
      <c r="A44" s="29" t="s">
        <v>110</v>
      </c>
      <c r="B44" s="30" t="s">
        <v>72</v>
      </c>
      <c r="C44" s="30" t="s">
        <v>72</v>
      </c>
      <c r="D44" s="30" t="s">
        <v>72</v>
      </c>
    </row>
    <row r="45" spans="1:4" ht="15" customHeight="1">
      <c r="A45" s="31" t="s">
        <v>111</v>
      </c>
      <c r="B45" s="32" t="s">
        <v>73</v>
      </c>
      <c r="C45" s="32" t="s">
        <v>73</v>
      </c>
      <c r="D45" s="32" t="s">
        <v>72</v>
      </c>
    </row>
    <row r="46" spans="1:4" ht="15" customHeight="1">
      <c r="A46" s="29" t="s">
        <v>112</v>
      </c>
      <c r="B46" s="30" t="s">
        <v>72</v>
      </c>
      <c r="C46" s="30" t="s">
        <v>72</v>
      </c>
      <c r="D46" s="30" t="s">
        <v>72</v>
      </c>
    </row>
    <row r="47" spans="1:4" ht="15" customHeight="1">
      <c r="A47" s="31" t="s">
        <v>113</v>
      </c>
      <c r="B47" s="32" t="s">
        <v>72</v>
      </c>
      <c r="C47" s="32" t="s">
        <v>72</v>
      </c>
      <c r="D47" s="32" t="s">
        <v>72</v>
      </c>
    </row>
    <row r="48" spans="1:4" ht="15" customHeight="1">
      <c r="A48" s="29" t="s">
        <v>114</v>
      </c>
      <c r="B48" s="30" t="s">
        <v>72</v>
      </c>
      <c r="C48" s="30" t="s">
        <v>72</v>
      </c>
      <c r="D48" s="30" t="s">
        <v>72</v>
      </c>
    </row>
    <row r="49" spans="1:5" ht="15" customHeight="1">
      <c r="A49" s="31" t="s">
        <v>115</v>
      </c>
      <c r="B49" s="32" t="s">
        <v>72</v>
      </c>
      <c r="C49" s="32" t="s">
        <v>72</v>
      </c>
      <c r="D49" s="32" t="s">
        <v>72</v>
      </c>
    </row>
    <row r="50" spans="1:5">
      <c r="A50" s="29" t="s">
        <v>116</v>
      </c>
      <c r="B50" s="30" t="s">
        <v>72</v>
      </c>
      <c r="C50" s="30" t="s">
        <v>72</v>
      </c>
      <c r="D50" s="30" t="s">
        <v>72</v>
      </c>
    </row>
    <row r="51" spans="1:5">
      <c r="A51" s="31" t="s">
        <v>117</v>
      </c>
      <c r="B51" s="32" t="s">
        <v>72</v>
      </c>
      <c r="C51" s="32" t="s">
        <v>72</v>
      </c>
      <c r="D51" s="32" t="s">
        <v>72</v>
      </c>
    </row>
    <row r="52" spans="1:5">
      <c r="A52" s="29" t="s">
        <v>118</v>
      </c>
      <c r="B52" s="30" t="s">
        <v>72</v>
      </c>
      <c r="C52" s="30" t="s">
        <v>72</v>
      </c>
      <c r="D52" s="30" t="s">
        <v>72</v>
      </c>
    </row>
    <row r="53" spans="1:5">
      <c r="A53" s="31" t="s">
        <v>119</v>
      </c>
      <c r="B53" s="32" t="s">
        <v>72</v>
      </c>
      <c r="C53" s="32" t="s">
        <v>72</v>
      </c>
      <c r="D53" s="32" t="s">
        <v>72</v>
      </c>
    </row>
    <row r="54" spans="1:5">
      <c r="A54" s="29" t="s">
        <v>120</v>
      </c>
      <c r="B54" s="30" t="s">
        <v>72</v>
      </c>
      <c r="C54" s="30" t="s">
        <v>72</v>
      </c>
      <c r="D54" s="30" t="s">
        <v>72</v>
      </c>
    </row>
    <row r="55" spans="1:5">
      <c r="A55" s="31" t="s">
        <v>121</v>
      </c>
      <c r="B55" s="32" t="s">
        <v>72</v>
      </c>
      <c r="C55" s="32" t="s">
        <v>72</v>
      </c>
      <c r="D55" s="32" t="s">
        <v>72</v>
      </c>
    </row>
    <row r="56" spans="1:5">
      <c r="A56" s="29" t="s">
        <v>122</v>
      </c>
      <c r="B56" s="30" t="s">
        <v>72</v>
      </c>
      <c r="C56" s="30" t="s">
        <v>72</v>
      </c>
      <c r="D56" s="30" t="s">
        <v>72</v>
      </c>
    </row>
    <row r="57" spans="1:5" s="25" customFormat="1">
      <c r="A57" s="31" t="s">
        <v>123</v>
      </c>
      <c r="B57" s="32" t="s">
        <v>72</v>
      </c>
      <c r="C57" s="32" t="s">
        <v>72</v>
      </c>
      <c r="D57" s="32" t="s">
        <v>72</v>
      </c>
      <c r="E57" s="23"/>
    </row>
    <row r="58" spans="1:5" s="25" customFormat="1">
      <c r="A58" s="29" t="s">
        <v>124</v>
      </c>
      <c r="B58" s="30" t="s">
        <v>72</v>
      </c>
      <c r="C58" s="30" t="s">
        <v>72</v>
      </c>
      <c r="D58" s="30" t="s">
        <v>72</v>
      </c>
      <c r="E58" s="23"/>
    </row>
    <row r="59" spans="1:5">
      <c r="A59" s="31" t="s">
        <v>125</v>
      </c>
      <c r="B59" s="32" t="s">
        <v>72</v>
      </c>
      <c r="C59" s="32" t="s">
        <v>72</v>
      </c>
      <c r="D59" s="32" t="s">
        <v>72</v>
      </c>
    </row>
    <row r="60" spans="1:5" ht="15" customHeight="1">
      <c r="A60" s="29" t="s">
        <v>126</v>
      </c>
      <c r="B60" s="30" t="s">
        <v>72</v>
      </c>
      <c r="C60" s="30" t="s">
        <v>72</v>
      </c>
      <c r="D60" s="30" t="s">
        <v>72</v>
      </c>
    </row>
    <row r="61" spans="1:5" s="16" customFormat="1" ht="15" customHeight="1">
      <c r="A61" s="31" t="s">
        <v>127</v>
      </c>
      <c r="B61" s="32" t="s">
        <v>72</v>
      </c>
      <c r="C61" s="32" t="s">
        <v>72</v>
      </c>
      <c r="D61" s="32" t="s">
        <v>72</v>
      </c>
    </row>
    <row r="62" spans="1:5" s="16" customFormat="1" ht="15" customHeight="1">
      <c r="A62" s="29" t="s">
        <v>128</v>
      </c>
      <c r="B62" s="30" t="s">
        <v>72</v>
      </c>
      <c r="C62" s="30" t="s">
        <v>72</v>
      </c>
      <c r="D62" s="30" t="s">
        <v>72</v>
      </c>
    </row>
    <row r="63" spans="1:5" s="16" customFormat="1" ht="15" customHeight="1">
      <c r="A63" s="31" t="s">
        <v>129</v>
      </c>
      <c r="B63" s="32" t="s">
        <v>73</v>
      </c>
      <c r="C63" s="32" t="s">
        <v>72</v>
      </c>
      <c r="D63" s="32" t="s">
        <v>72</v>
      </c>
    </row>
    <row r="64" spans="1:5" ht="15" customHeight="1">
      <c r="A64" s="29" t="s">
        <v>130</v>
      </c>
      <c r="B64" s="30" t="s">
        <v>73</v>
      </c>
      <c r="C64" s="30" t="s">
        <v>73</v>
      </c>
      <c r="D64" s="30" t="s">
        <v>72</v>
      </c>
    </row>
    <row r="65" spans="1:4" ht="15" customHeight="1">
      <c r="A65" s="31" t="s">
        <v>131</v>
      </c>
      <c r="B65" s="32" t="s">
        <v>73</v>
      </c>
      <c r="C65" s="32" t="s">
        <v>73</v>
      </c>
      <c r="D65" s="32" t="s">
        <v>72</v>
      </c>
    </row>
    <row r="66" spans="1:4" ht="15" customHeight="1">
      <c r="A66" s="29" t="s">
        <v>132</v>
      </c>
      <c r="B66" s="30" t="s">
        <v>73</v>
      </c>
      <c r="C66" s="30" t="s">
        <v>73</v>
      </c>
      <c r="D66" s="30" t="s">
        <v>72</v>
      </c>
    </row>
    <row r="67" spans="1:4" ht="15" customHeight="1">
      <c r="A67" s="31" t="s">
        <v>133</v>
      </c>
      <c r="B67" s="32" t="s">
        <v>73</v>
      </c>
      <c r="C67" s="32" t="s">
        <v>73</v>
      </c>
      <c r="D67" s="32" t="s">
        <v>72</v>
      </c>
    </row>
    <row r="68" spans="1:4" ht="15" customHeight="1">
      <c r="A68" s="29" t="s">
        <v>134</v>
      </c>
      <c r="B68" s="30" t="s">
        <v>73</v>
      </c>
      <c r="C68" s="30" t="s">
        <v>73</v>
      </c>
      <c r="D68" s="30" t="s">
        <v>72</v>
      </c>
    </row>
    <row r="69" spans="1:4" ht="15" customHeight="1">
      <c r="A69" s="31" t="s">
        <v>135</v>
      </c>
      <c r="B69" s="32" t="s">
        <v>73</v>
      </c>
      <c r="C69" s="32" t="s">
        <v>73</v>
      </c>
      <c r="D69" s="32" t="s">
        <v>72</v>
      </c>
    </row>
    <row r="70" spans="1:4" ht="30" customHeight="1">
      <c r="A70" s="60" t="s">
        <v>136</v>
      </c>
      <c r="B70" s="60"/>
      <c r="C70" s="60"/>
      <c r="D70" s="60"/>
    </row>
    <row r="71" spans="1:4" ht="15" customHeight="1">
      <c r="A71" s="29" t="s">
        <v>137</v>
      </c>
      <c r="B71" s="30" t="s">
        <v>72</v>
      </c>
      <c r="C71" s="30" t="s">
        <v>72</v>
      </c>
      <c r="D71" s="30" t="s">
        <v>73</v>
      </c>
    </row>
    <row r="72" spans="1:4" ht="15" customHeight="1">
      <c r="A72" s="31" t="s">
        <v>138</v>
      </c>
      <c r="B72" s="32" t="s">
        <v>73</v>
      </c>
      <c r="C72" s="32" t="s">
        <v>73</v>
      </c>
      <c r="D72" s="32" t="s">
        <v>72</v>
      </c>
    </row>
    <row r="73" spans="1:4" ht="15" customHeight="1">
      <c r="A73" s="29" t="s">
        <v>139</v>
      </c>
      <c r="B73" s="30" t="s">
        <v>72</v>
      </c>
      <c r="C73" s="30" t="s">
        <v>72</v>
      </c>
      <c r="D73" s="30" t="s">
        <v>72</v>
      </c>
    </row>
    <row r="74" spans="1:4" ht="15" customHeight="1">
      <c r="A74" s="31" t="s">
        <v>140</v>
      </c>
      <c r="B74" s="32" t="s">
        <v>72</v>
      </c>
      <c r="C74" s="32" t="s">
        <v>72</v>
      </c>
      <c r="D74" s="32" t="s">
        <v>72</v>
      </c>
    </row>
    <row r="75" spans="1:4" ht="15" customHeight="1">
      <c r="A75" s="29" t="s">
        <v>141</v>
      </c>
      <c r="B75" s="30" t="s">
        <v>72</v>
      </c>
      <c r="C75" s="30" t="s">
        <v>73</v>
      </c>
      <c r="D75" s="30" t="s">
        <v>73</v>
      </c>
    </row>
    <row r="76" spans="1:4" ht="15" customHeight="1">
      <c r="A76" s="31" t="s">
        <v>142</v>
      </c>
      <c r="B76" s="32" t="s">
        <v>73</v>
      </c>
      <c r="C76" s="32" t="s">
        <v>72</v>
      </c>
      <c r="D76" s="32" t="s">
        <v>72</v>
      </c>
    </row>
    <row r="77" spans="1:4" ht="15" customHeight="1">
      <c r="A77" s="29" t="s">
        <v>143</v>
      </c>
      <c r="B77" s="30" t="s">
        <v>72</v>
      </c>
      <c r="C77" s="30" t="s">
        <v>72</v>
      </c>
      <c r="D77" s="30" t="s">
        <v>72</v>
      </c>
    </row>
    <row r="78" spans="1:4" ht="15" customHeight="1">
      <c r="A78" s="31" t="s">
        <v>144</v>
      </c>
      <c r="B78" s="32" t="s">
        <v>73</v>
      </c>
      <c r="C78" s="32" t="s">
        <v>72</v>
      </c>
      <c r="D78" s="32" t="s">
        <v>72</v>
      </c>
    </row>
    <row r="79" spans="1:4" ht="15" customHeight="1">
      <c r="A79" s="29" t="s">
        <v>145</v>
      </c>
      <c r="B79" s="30" t="s">
        <v>73</v>
      </c>
      <c r="C79" s="30" t="s">
        <v>73</v>
      </c>
      <c r="D79" s="30" t="s">
        <v>72</v>
      </c>
    </row>
    <row r="80" spans="1:4" ht="15" customHeight="1">
      <c r="A80" s="31" t="s">
        <v>146</v>
      </c>
      <c r="B80" s="32" t="s">
        <v>72</v>
      </c>
      <c r="C80" s="32" t="s">
        <v>73</v>
      </c>
      <c r="D80" s="32" t="s">
        <v>73</v>
      </c>
    </row>
    <row r="81" spans="1:5" ht="15" customHeight="1">
      <c r="A81" s="29" t="s">
        <v>147</v>
      </c>
      <c r="B81" s="30" t="s">
        <v>73</v>
      </c>
      <c r="C81" s="30" t="s">
        <v>72</v>
      </c>
      <c r="D81" s="30" t="s">
        <v>72</v>
      </c>
    </row>
    <row r="82" spans="1:5" ht="15" customHeight="1">
      <c r="A82" s="31" t="s">
        <v>148</v>
      </c>
      <c r="B82" s="32" t="s">
        <v>72</v>
      </c>
      <c r="C82" s="32" t="s">
        <v>72</v>
      </c>
      <c r="D82" s="32" t="s">
        <v>72</v>
      </c>
      <c r="E82" s="45"/>
    </row>
    <row r="83" spans="1:5" ht="15" customHeight="1">
      <c r="A83" s="29" t="s">
        <v>149</v>
      </c>
      <c r="B83" s="30" t="s">
        <v>72</v>
      </c>
      <c r="C83" s="30" t="s">
        <v>72</v>
      </c>
      <c r="D83" s="30" t="s">
        <v>72</v>
      </c>
      <c r="E83" s="45"/>
    </row>
    <row r="84" spans="1:5" ht="15" customHeight="1">
      <c r="A84" s="31" t="s">
        <v>150</v>
      </c>
      <c r="B84" s="32" t="s">
        <v>72</v>
      </c>
      <c r="C84" s="32" t="s">
        <v>72</v>
      </c>
      <c r="D84" s="32" t="s">
        <v>72</v>
      </c>
    </row>
    <row r="85" spans="1:5" ht="15" customHeight="1">
      <c r="A85" s="29" t="s">
        <v>151</v>
      </c>
      <c r="B85" s="30" t="s">
        <v>73</v>
      </c>
      <c r="C85" s="30" t="s">
        <v>72</v>
      </c>
      <c r="D85" s="30" t="s">
        <v>72</v>
      </c>
    </row>
    <row r="86" spans="1:5" ht="15" customHeight="1">
      <c r="A86" s="31" t="s">
        <v>152</v>
      </c>
      <c r="B86" s="32" t="s">
        <v>72</v>
      </c>
      <c r="C86" s="32" t="s">
        <v>72</v>
      </c>
      <c r="D86" s="32" t="s">
        <v>72</v>
      </c>
    </row>
    <row r="87" spans="1:5" ht="15" customHeight="1">
      <c r="A87" s="29" t="s">
        <v>153</v>
      </c>
      <c r="B87" s="30" t="s">
        <v>72</v>
      </c>
      <c r="C87" s="30" t="s">
        <v>72</v>
      </c>
      <c r="D87" s="30" t="s">
        <v>72</v>
      </c>
    </row>
    <row r="88" spans="1:5" ht="32.25" customHeight="1">
      <c r="A88" s="60" t="s">
        <v>154</v>
      </c>
      <c r="B88" s="60"/>
      <c r="C88" s="60"/>
      <c r="D88" s="60"/>
    </row>
    <row r="89" spans="1:5" ht="15" customHeight="1">
      <c r="A89" s="31" t="s">
        <v>155</v>
      </c>
      <c r="B89" s="32" t="s">
        <v>73</v>
      </c>
      <c r="C89" s="32" t="s">
        <v>73</v>
      </c>
      <c r="D89" s="32" t="s">
        <v>72</v>
      </c>
    </row>
    <row r="90" spans="1:5" ht="15" customHeight="1">
      <c r="A90" s="29" t="s">
        <v>156</v>
      </c>
      <c r="B90" s="30" t="s">
        <v>72</v>
      </c>
      <c r="C90" s="30" t="s">
        <v>72</v>
      </c>
      <c r="D90" s="30" t="s">
        <v>72</v>
      </c>
    </row>
    <row r="91" spans="1:5" ht="15" customHeight="1">
      <c r="A91" s="31" t="s">
        <v>157</v>
      </c>
      <c r="B91" s="32" t="s">
        <v>72</v>
      </c>
      <c r="C91" s="32" t="s">
        <v>72</v>
      </c>
      <c r="D91" s="32" t="s">
        <v>72</v>
      </c>
    </row>
    <row r="92" spans="1:5" ht="15" customHeight="1">
      <c r="A92" s="29" t="s">
        <v>158</v>
      </c>
      <c r="B92" s="30" t="s">
        <v>72</v>
      </c>
      <c r="C92" s="30" t="s">
        <v>72</v>
      </c>
      <c r="D92" s="30" t="s">
        <v>72</v>
      </c>
    </row>
    <row r="93" spans="1:5" ht="15" customHeight="1">
      <c r="A93" s="31" t="s">
        <v>159</v>
      </c>
      <c r="B93" s="32" t="s">
        <v>72</v>
      </c>
      <c r="C93" s="32" t="s">
        <v>72</v>
      </c>
      <c r="D93" s="32" t="s">
        <v>72</v>
      </c>
    </row>
    <row r="94" spans="1:5" ht="15" customHeight="1">
      <c r="A94" s="29" t="s">
        <v>160</v>
      </c>
      <c r="B94" s="30" t="s">
        <v>72</v>
      </c>
      <c r="C94" s="30" t="s">
        <v>72</v>
      </c>
      <c r="D94" s="30" t="s">
        <v>72</v>
      </c>
    </row>
    <row r="95" spans="1:5" ht="15" customHeight="1">
      <c r="A95" s="31" t="s">
        <v>161</v>
      </c>
      <c r="B95" s="32" t="s">
        <v>72</v>
      </c>
      <c r="C95" s="32" t="s">
        <v>72</v>
      </c>
      <c r="D95" s="32" t="s">
        <v>72</v>
      </c>
    </row>
    <row r="96" spans="1:5" ht="15" customHeight="1">
      <c r="A96" s="29" t="s">
        <v>162</v>
      </c>
      <c r="B96" s="30" t="s">
        <v>72</v>
      </c>
      <c r="C96" s="30" t="s">
        <v>72</v>
      </c>
      <c r="D96" s="30" t="s">
        <v>72</v>
      </c>
    </row>
    <row r="97" spans="1:4" ht="15" customHeight="1">
      <c r="A97" s="31" t="s">
        <v>163</v>
      </c>
      <c r="B97" s="32" t="s">
        <v>72</v>
      </c>
      <c r="C97" s="32" t="s">
        <v>72</v>
      </c>
      <c r="D97" s="32" t="s">
        <v>72</v>
      </c>
    </row>
    <row r="98" spans="1:4" ht="15" customHeight="1">
      <c r="A98" s="29" t="s">
        <v>164</v>
      </c>
      <c r="B98" s="30" t="s">
        <v>72</v>
      </c>
      <c r="C98" s="30" t="s">
        <v>72</v>
      </c>
      <c r="D98" s="30" t="s">
        <v>72</v>
      </c>
    </row>
    <row r="99" spans="1:4" ht="15" customHeight="1">
      <c r="A99" s="31" t="s">
        <v>165</v>
      </c>
      <c r="B99" s="32" t="s">
        <v>72</v>
      </c>
      <c r="C99" s="32" t="s">
        <v>72</v>
      </c>
      <c r="D99" s="32" t="s">
        <v>72</v>
      </c>
    </row>
    <row r="100" spans="1:4" ht="15" customHeight="1">
      <c r="A100" s="29" t="s">
        <v>166</v>
      </c>
      <c r="B100" s="30" t="s">
        <v>72</v>
      </c>
      <c r="C100" s="30" t="s">
        <v>72</v>
      </c>
      <c r="D100" s="30" t="s">
        <v>72</v>
      </c>
    </row>
    <row r="101" spans="1:4" ht="15" customHeight="1">
      <c r="A101" s="31" t="s">
        <v>167</v>
      </c>
      <c r="B101" s="32" t="s">
        <v>72</v>
      </c>
      <c r="C101" s="32" t="s">
        <v>72</v>
      </c>
      <c r="D101" s="32" t="s">
        <v>72</v>
      </c>
    </row>
    <row r="102" spans="1:4" ht="15" customHeight="1">
      <c r="A102" s="29" t="s">
        <v>168</v>
      </c>
      <c r="B102" s="30" t="s">
        <v>72</v>
      </c>
      <c r="C102" s="30" t="s">
        <v>72</v>
      </c>
      <c r="D102" s="30" t="s">
        <v>72</v>
      </c>
    </row>
    <row r="103" spans="1:4" ht="15" customHeight="1">
      <c r="A103" s="31" t="s">
        <v>169</v>
      </c>
      <c r="B103" s="32" t="s">
        <v>72</v>
      </c>
      <c r="C103" s="32" t="s">
        <v>72</v>
      </c>
      <c r="D103" s="32" t="s">
        <v>72</v>
      </c>
    </row>
    <row r="104" spans="1:4" ht="15" customHeight="1">
      <c r="A104" s="29" t="s">
        <v>170</v>
      </c>
      <c r="B104" s="30" t="s">
        <v>73</v>
      </c>
      <c r="C104" s="30" t="s">
        <v>72</v>
      </c>
      <c r="D104" s="30" t="s">
        <v>72</v>
      </c>
    </row>
    <row r="105" spans="1:4" ht="30" customHeight="1">
      <c r="A105" s="60" t="s">
        <v>171</v>
      </c>
      <c r="B105" s="60"/>
      <c r="C105" s="60"/>
      <c r="D105" s="60"/>
    </row>
    <row r="106" spans="1:4" ht="15.75" customHeight="1">
      <c r="A106" s="31" t="s">
        <v>172</v>
      </c>
      <c r="B106" s="32" t="s">
        <v>72</v>
      </c>
      <c r="C106" s="32" t="s">
        <v>72</v>
      </c>
      <c r="D106" s="32" t="s">
        <v>72</v>
      </c>
    </row>
    <row r="107" spans="1:4" ht="15.75" customHeight="1">
      <c r="A107" s="29" t="s">
        <v>173</v>
      </c>
      <c r="B107" s="30" t="s">
        <v>72</v>
      </c>
      <c r="C107" s="30" t="s">
        <v>72</v>
      </c>
      <c r="D107" s="30" t="s">
        <v>72</v>
      </c>
    </row>
    <row r="108" spans="1:4" ht="15.75" customHeight="1">
      <c r="A108" s="31" t="s">
        <v>174</v>
      </c>
      <c r="B108" s="32" t="s">
        <v>72</v>
      </c>
      <c r="C108" s="32" t="s">
        <v>72</v>
      </c>
      <c r="D108" s="32" t="s">
        <v>72</v>
      </c>
    </row>
    <row r="109" spans="1:4" ht="15.75" customHeight="1">
      <c r="A109" s="29" t="s">
        <v>175</v>
      </c>
      <c r="B109" s="30" t="s">
        <v>72</v>
      </c>
      <c r="C109" s="30" t="s">
        <v>72</v>
      </c>
      <c r="D109" s="30" t="s">
        <v>72</v>
      </c>
    </row>
    <row r="110" spans="1:4" ht="15.75" customHeight="1">
      <c r="A110" s="31" t="s">
        <v>176</v>
      </c>
      <c r="B110" s="32" t="s">
        <v>72</v>
      </c>
      <c r="C110" s="32" t="s">
        <v>72</v>
      </c>
      <c r="D110" s="32" t="s">
        <v>72</v>
      </c>
    </row>
    <row r="111" spans="1:4" ht="30" customHeight="1">
      <c r="A111" s="60" t="s">
        <v>177</v>
      </c>
      <c r="B111" s="60"/>
      <c r="C111" s="60"/>
      <c r="D111" s="60"/>
    </row>
    <row r="112" spans="1:4" ht="15.75" customHeight="1">
      <c r="A112" s="29" t="s">
        <v>178</v>
      </c>
      <c r="B112" s="30" t="s">
        <v>72</v>
      </c>
      <c r="C112" s="30" t="s">
        <v>72</v>
      </c>
      <c r="D112" s="30" t="s">
        <v>72</v>
      </c>
    </row>
    <row r="113" spans="1:4" ht="15.75" customHeight="1">
      <c r="A113" s="31" t="s">
        <v>179</v>
      </c>
      <c r="B113" s="32" t="s">
        <v>73</v>
      </c>
      <c r="C113" s="32" t="s">
        <v>73</v>
      </c>
      <c r="D113" s="32" t="s">
        <v>180</v>
      </c>
    </row>
    <row r="114" spans="1:4" ht="15.75" customHeight="1">
      <c r="A114" s="29" t="s">
        <v>181</v>
      </c>
      <c r="B114" s="30" t="s">
        <v>180</v>
      </c>
      <c r="C114" s="30" t="s">
        <v>180</v>
      </c>
      <c r="D114" s="30" t="s">
        <v>180</v>
      </c>
    </row>
    <row r="115" spans="1:4" ht="15.75" customHeight="1">
      <c r="A115" s="31" t="s">
        <v>182</v>
      </c>
      <c r="B115" s="32" t="s">
        <v>180</v>
      </c>
      <c r="C115" s="32" t="s">
        <v>180</v>
      </c>
      <c r="D115" s="32" t="s">
        <v>73</v>
      </c>
    </row>
    <row r="116" spans="1:4" ht="15.75" customHeight="1">
      <c r="A116" s="29" t="s">
        <v>183</v>
      </c>
      <c r="B116" s="30" t="s">
        <v>180</v>
      </c>
      <c r="C116" s="30" t="s">
        <v>180</v>
      </c>
      <c r="D116" s="30" t="s">
        <v>73</v>
      </c>
    </row>
    <row r="117" spans="1:4" ht="30" customHeight="1">
      <c r="A117" s="60" t="s">
        <v>184</v>
      </c>
      <c r="B117" s="60"/>
      <c r="C117" s="60"/>
      <c r="D117" s="60"/>
    </row>
    <row r="118" spans="1:4" ht="15" customHeight="1">
      <c r="A118" s="31" t="s">
        <v>185</v>
      </c>
      <c r="B118" s="32" t="s">
        <v>72</v>
      </c>
      <c r="C118" s="32" t="s">
        <v>72</v>
      </c>
      <c r="D118" s="32" t="s">
        <v>72</v>
      </c>
    </row>
    <row r="119" spans="1:4" ht="13.5" customHeight="1">
      <c r="A119" s="61" t="s">
        <v>68</v>
      </c>
      <c r="B119" s="26"/>
      <c r="C119" s="26"/>
      <c r="D119" s="26"/>
    </row>
    <row r="120" spans="1:4" ht="15" customHeight="1">
      <c r="A120" s="62"/>
      <c r="B120" s="35"/>
      <c r="C120" s="35"/>
      <c r="D120" s="26"/>
    </row>
    <row r="121" spans="1:4" s="16" customFormat="1" ht="15" customHeight="1">
      <c r="A121" s="62"/>
      <c r="B121" s="35"/>
      <c r="C121" s="35"/>
      <c r="D121" s="27"/>
    </row>
    <row r="122" spans="1:4" ht="15" customHeight="1">
      <c r="A122" s="62"/>
      <c r="B122" s="35"/>
      <c r="C122" s="35"/>
      <c r="D122" s="27"/>
    </row>
    <row r="123" spans="1:4" ht="15" customHeight="1">
      <c r="A123" s="62"/>
      <c r="B123" s="63"/>
      <c r="C123" s="63"/>
      <c r="D123" s="63"/>
    </row>
    <row r="124" spans="1:4">
      <c r="A124" s="23"/>
      <c r="B124" s="26"/>
      <c r="C124" s="26"/>
      <c r="D124" s="26"/>
    </row>
    <row r="127" spans="1:4">
      <c r="B127" s="48"/>
      <c r="C127" s="48"/>
      <c r="D127" s="48"/>
    </row>
    <row r="128" spans="1:4">
      <c r="B128" s="48"/>
      <c r="C128" s="48"/>
      <c r="D128" s="48"/>
    </row>
    <row r="129" spans="1:4">
      <c r="B129" s="48"/>
      <c r="C129" s="48"/>
      <c r="D129" s="48"/>
    </row>
    <row r="130" spans="1:4">
      <c r="B130" s="48"/>
      <c r="C130" s="48"/>
      <c r="D130" s="48"/>
    </row>
    <row r="131" spans="1:4">
      <c r="A131" s="23"/>
      <c r="B131" s="48"/>
      <c r="C131" s="48"/>
      <c r="D131" s="48"/>
    </row>
    <row r="132" spans="1:4">
      <c r="A132" s="23"/>
      <c r="B132" s="48"/>
      <c r="C132" s="48"/>
      <c r="D132" s="48"/>
    </row>
    <row r="133" spans="1:4">
      <c r="A133" s="23"/>
      <c r="B133" s="24"/>
      <c r="C133" s="24"/>
    </row>
  </sheetData>
  <mergeCells count="13">
    <mergeCell ref="B127:D132"/>
    <mergeCell ref="A2:D2"/>
    <mergeCell ref="A88:D88"/>
    <mergeCell ref="A105:D105"/>
    <mergeCell ref="A111:D111"/>
    <mergeCell ref="A117:D117"/>
    <mergeCell ref="A119:A123"/>
    <mergeCell ref="B123:D123"/>
    <mergeCell ref="B3:D3"/>
    <mergeCell ref="A6:D6"/>
    <mergeCell ref="A24:D24"/>
    <mergeCell ref="A42:D42"/>
    <mergeCell ref="A70:D70"/>
  </mergeCells>
  <conditionalFormatting sqref="B7:D118">
    <cfRule type="cellIs" dxfId="0" priority="1" operator="equal">
      <formula>"?"</formula>
    </cfRule>
  </conditionalFormatting>
  <pageMargins left="0.27559055118110237" right="0.23622047244094491" top="0.35433070866141736" bottom="0.15748031496062992" header="0.31496062992125984" footer="0.31496062992125984"/>
  <pageSetup paperSize="8" scale="60" fitToHeight="0" orientation="portrait" r:id="rId1"/>
  <rowBreaks count="1" manualBreakCount="1">
    <brk id="69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9E0601D578734EB134DD3C018C284E" ma:contentTypeVersion="19" ma:contentTypeDescription="Create a new document." ma:contentTypeScope="" ma:versionID="703cd1d159092d85b386ac67dc24096c">
  <xsd:schema xmlns:xsd="http://www.w3.org/2001/XMLSchema" xmlns:xs="http://www.w3.org/2001/XMLSchema" xmlns:p="http://schemas.microsoft.com/office/2006/metadata/properties" xmlns:ns2="511bd316-7621-4960-9b77-68c508ab7d9e" xmlns:ns3="bec370af-2c38-4e01-bc3a-57538c74e22e" targetNamespace="http://schemas.microsoft.com/office/2006/metadata/properties" ma:root="true" ma:fieldsID="c9c8c4f9a53559059dd35b0183423c42" ns2:_="" ns3:_="">
    <xsd:import namespace="511bd316-7621-4960-9b77-68c508ab7d9e"/>
    <xsd:import namespace="bec370af-2c38-4e01-bc3a-57538c74e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Outro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bd316-7621-4960-9b77-68c508ab7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Outros" ma:index="18" nillable="true" ma:displayName="Outros" ma:default="Digite a Opção 1" ma:format="Dropdown" ma:internalName="Outros">
      <xsd:simpleType>
        <xsd:restriction base="dms:Choice">
          <xsd:enumeration value="Digite a Opção 1"/>
          <xsd:enumeration value="Digite a Opção 2"/>
          <xsd:enumeration value="Digite a Opção 3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247bebf-ce0e-4fa1-bae7-748a1283d6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370af-2c38-4e01-bc3a-57538c74e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feca7f6-a576-4425-bff1-05c4bc894bac}" ma:internalName="TaxCatchAll" ma:showField="CatchAllData" ma:web="bec370af-2c38-4e01-bc3a-57538c74e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ec370af-2c38-4e01-bc3a-57538c74e22e">
      <UserInfo>
        <DisplayName>SharingLinks.9fd41e07-056e-48dc-95bc-93b31f351de7.OrganizationEdit.269d6ae3-f433-44f1-99f9-8b7d5f87f0b1</DisplayName>
        <AccountId>100</AccountId>
        <AccountType/>
      </UserInfo>
      <UserInfo>
        <DisplayName>MARIA LUCILA PEREZ</DisplayName>
        <AccountId>13</AccountId>
        <AccountType/>
      </UserInfo>
      <UserInfo>
        <DisplayName>JEAN AVRIL</DisplayName>
        <AccountId>102</AccountId>
        <AccountType/>
      </UserInfo>
      <UserInfo>
        <DisplayName>CARLOS CASTANHO - U545037</DisplayName>
        <AccountId>103</AccountId>
        <AccountType/>
      </UserInfo>
      <UserInfo>
        <DisplayName>SharingLinks.6a6c8076-9c17-4100-b3b4-fc4a38f72ef0.Flexible.0c432309-ac7a-4e14-87d4-a836bf44be29</DisplayName>
        <AccountId>99</AccountId>
        <AccountType/>
      </UserInfo>
      <UserInfo>
        <DisplayName>ANA LUIZA PEREIRA</DisplayName>
        <AccountId>104</AccountId>
        <AccountType/>
      </UserInfo>
      <UserInfo>
        <DisplayName>ADRIELLI RUAS PINHEIRO (EXTERNAL)</DisplayName>
        <AccountId>645</AccountId>
        <AccountType/>
      </UserInfo>
      <UserInfo>
        <DisplayName>AGUSTIN ALLOCCO</DisplayName>
        <AccountId>145</AccountId>
        <AccountType/>
      </UserInfo>
      <UserInfo>
        <DisplayName>DEMIAN SALLES AFFONSO (EXTERNAL)</DisplayName>
        <AccountId>476</AccountId>
        <AccountType/>
      </UserInfo>
      <UserInfo>
        <DisplayName>MAURICIO BOLOGNESI</DisplayName>
        <AccountId>215</AccountId>
        <AccountType/>
      </UserInfo>
      <UserInfo>
        <DisplayName>CAROLINA RIBEIRO CASTELLA (EXTERNAL)</DisplayName>
        <AccountId>804</AccountId>
        <AccountType/>
      </UserInfo>
      <UserInfo>
        <DisplayName>LEANDRO PRATES PRIETTO DIAS (EXTERNAL)</DisplayName>
        <AccountId>1623</AccountId>
        <AccountType/>
      </UserInfo>
      <UserInfo>
        <DisplayName>JOSE MARIA TEIXEIRA (EXTERNAL)</DisplayName>
        <AccountId>1578</AccountId>
        <AccountType/>
      </UserInfo>
      <UserInfo>
        <DisplayName>RENATO NISTA</DisplayName>
        <AccountId>1609</AccountId>
        <AccountType/>
      </UserInfo>
    </SharedWithUsers>
    <TaxCatchAll xmlns="bec370af-2c38-4e01-bc3a-57538c74e22e" xsi:nil="true"/>
    <lcf76f155ced4ddcb4097134ff3c332f xmlns="511bd316-7621-4960-9b77-68c508ab7d9e">
      <Terms xmlns="http://schemas.microsoft.com/office/infopath/2007/PartnerControls"/>
    </lcf76f155ced4ddcb4097134ff3c332f>
    <Outros xmlns="511bd316-7621-4960-9b77-68c508ab7d9e">Digite a Opção 1</Outros>
  </documentManagement>
</p:properties>
</file>

<file path=customXml/itemProps1.xml><?xml version="1.0" encoding="utf-8"?>
<ds:datastoreItem xmlns:ds="http://schemas.openxmlformats.org/officeDocument/2006/customXml" ds:itemID="{77B25D33-30A0-4308-9A69-D74E1EB49571}"/>
</file>

<file path=customXml/itemProps2.xml><?xml version="1.0" encoding="utf-8"?>
<ds:datastoreItem xmlns:ds="http://schemas.openxmlformats.org/officeDocument/2006/customXml" ds:itemID="{B7BE5900-3C0D-4D1F-9CB6-7A88AF8AEB02}"/>
</file>

<file path=customXml/itemProps3.xml><?xml version="1.0" encoding="utf-8"?>
<ds:datastoreItem xmlns:ds="http://schemas.openxmlformats.org/officeDocument/2006/customXml" ds:itemID="{4FE301DA-D01E-41D9-9280-3ABCA3F16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PCBA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LEITE - U600233</dc:creator>
  <cp:keywords>Ficha 208 2018</cp:keywords>
  <dc:description/>
  <cp:lastModifiedBy/>
  <cp:revision/>
  <dcterms:created xsi:type="dcterms:W3CDTF">2003-03-21T22:40:36Z</dcterms:created>
  <dcterms:modified xsi:type="dcterms:W3CDTF">2024-08-05T21:10:00Z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psa_titre">
    <vt:lpwstr>Ficha Técnica 208 16-17</vt:lpwstr>
  </property>
  <property fmtid="{D5CDD505-2E9C-101B-9397-08002B2CF9AE}" pid="4" name="psa_reference">
    <vt:lpwstr>00765_16_00091</vt:lpwstr>
  </property>
  <property fmtid="{D5CDD505-2E9C-101B-9397-08002B2CF9AE}" pid="5" name="psa_date_creation">
    <vt:lpwstr>20/01/2016 13:09</vt:lpwstr>
  </property>
  <property fmtid="{D5CDD505-2E9C-101B-9397-08002B2CF9AE}" pid="6" name="psa_date_modification">
    <vt:lpwstr>29/03/2016 13:38</vt:lpwstr>
  </property>
  <property fmtid="{D5CDD505-2E9C-101B-9397-08002B2CF9AE}" pid="7" name="psa_auteur">
    <vt:lpwstr>MASSA LUCAS - U248571  </vt:lpwstr>
  </property>
  <property fmtid="{D5CDD505-2E9C-101B-9397-08002B2CF9AE}" pid="8" name="psa_emetteur">
    <vt:lpwstr>MASSA LUCAS - U248571  </vt:lpwstr>
  </property>
  <property fmtid="{D5CDD505-2E9C-101B-9397-08002B2CF9AE}" pid="9" name="psa_version">
    <vt:lpwstr>1.4</vt:lpwstr>
  </property>
  <property fmtid="{D5CDD505-2E9C-101B-9397-08002B2CF9AE}" pid="10" name="psa_commentaire">
    <vt:lpwstr>V5: CATI do projeto CO2 para EB e SPORT, concluindo todas as versões no CO2.</vt:lpwstr>
  </property>
  <property fmtid="{D5CDD505-2E9C-101B-9397-08002B2CF9AE}" pid="11" name="psa_langue_principale">
    <vt:lpwstr>Español</vt:lpwstr>
  </property>
  <property fmtid="{D5CDD505-2E9C-101B-9397-08002B2CF9AE}" pid="12" name="psa_status">
    <vt:lpwstr>brouillon</vt:lpwstr>
  </property>
  <property fmtid="{D5CDD505-2E9C-101B-9397-08002B2CF9AE}" pid="13" name="psa_type_doc">
    <vt:lpwstr/>
  </property>
  <property fmtid="{D5CDD505-2E9C-101B-9397-08002B2CF9AE}" pid="14" name="psa_communaute">
    <vt:lpwstr>Métier Commerce Amérique Latine</vt:lpwstr>
  </property>
  <property fmtid="{D5CDD505-2E9C-101B-9397-08002B2CF9AE}" pid="15" name="psa_niveau_confidentialite">
    <vt:lpwstr>Uso interno (C=1)</vt:lpwstr>
  </property>
  <property fmtid="{D5CDD505-2E9C-101B-9397-08002B2CF9AE}" pid="16" name="psa_url_fiche">
    <vt:lpwstr>http://docinfogroupe.inetpsa.com/ead/doc/ref.00765_16_00091/v.1.4</vt:lpwstr>
  </property>
  <property fmtid="{D5CDD505-2E9C-101B-9397-08002B2CF9AE}" pid="17" name="psa_url_modification">
    <vt:lpwstr>http://docinfogroupe.inetpsa.com/ead/doc/modif/ref.00765_16_00091/fiche</vt:lpwstr>
  </property>
  <property fmtid="{D5CDD505-2E9C-101B-9397-08002B2CF9AE}" pid="18" name="psa_date_publication">
    <vt:lpwstr>22/01/2016 19:43</vt:lpwstr>
  </property>
  <property fmtid="{D5CDD505-2E9C-101B-9397-08002B2CF9AE}" pid="19" name="ContentTypeId">
    <vt:lpwstr>0x0101000E9E0601D578734EB134DD3C018C284E</vt:lpwstr>
  </property>
  <property fmtid="{D5CDD505-2E9C-101B-9397-08002B2CF9AE}" pid="20" name="MSIP_Label_2fd53d93-3f4c-4b90-b511-bd6bdbb4fba9_Enabled">
    <vt:lpwstr>true</vt:lpwstr>
  </property>
  <property fmtid="{D5CDD505-2E9C-101B-9397-08002B2CF9AE}" pid="21" name="MSIP_Label_2fd53d93-3f4c-4b90-b511-bd6bdbb4fba9_SetDate">
    <vt:lpwstr>2020-12-28T20:56:57Z</vt:lpwstr>
  </property>
  <property fmtid="{D5CDD505-2E9C-101B-9397-08002B2CF9AE}" pid="22" name="MSIP_Label_2fd53d93-3f4c-4b90-b511-bd6bdbb4fba9_Method">
    <vt:lpwstr>Standard</vt:lpwstr>
  </property>
  <property fmtid="{D5CDD505-2E9C-101B-9397-08002B2CF9AE}" pid="23" name="MSIP_Label_2fd53d93-3f4c-4b90-b511-bd6bdbb4fba9_Name">
    <vt:lpwstr>2fd53d93-3f4c-4b90-b511-bd6bdbb4fba9</vt:lpwstr>
  </property>
  <property fmtid="{D5CDD505-2E9C-101B-9397-08002B2CF9AE}" pid="24" name="MSIP_Label_2fd53d93-3f4c-4b90-b511-bd6bdbb4fba9_SiteId">
    <vt:lpwstr>d852d5cd-724c-4128-8812-ffa5db3f8507</vt:lpwstr>
  </property>
  <property fmtid="{D5CDD505-2E9C-101B-9397-08002B2CF9AE}" pid="25" name="MSIP_Label_2fd53d93-3f4c-4b90-b511-bd6bdbb4fba9_ActionId">
    <vt:lpwstr/>
  </property>
  <property fmtid="{D5CDD505-2E9C-101B-9397-08002B2CF9AE}" pid="26" name="MSIP_Label_2fd53d93-3f4c-4b90-b511-bd6bdbb4fba9_ContentBits">
    <vt:lpwstr>0</vt:lpwstr>
  </property>
  <property fmtid="{D5CDD505-2E9C-101B-9397-08002B2CF9AE}" pid="27" name="Order">
    <vt:r8>92000</vt:r8>
  </property>
  <property fmtid="{D5CDD505-2E9C-101B-9397-08002B2CF9AE}" pid="28" name="xd_Signature">
    <vt:bool>false</vt:bool>
  </property>
  <property fmtid="{D5CDD505-2E9C-101B-9397-08002B2CF9AE}" pid="29" name="xd_ProgID">
    <vt:lpwstr/>
  </property>
  <property fmtid="{D5CDD505-2E9C-101B-9397-08002B2CF9AE}" pid="30" name="ComplianceAssetId">
    <vt:lpwstr/>
  </property>
  <property fmtid="{D5CDD505-2E9C-101B-9397-08002B2CF9AE}" pid="31" name="TemplateUrl">
    <vt:lpwstr/>
  </property>
  <property fmtid="{D5CDD505-2E9C-101B-9397-08002B2CF9AE}" pid="32" name="_ExtendedDescription">
    <vt:lpwstr/>
  </property>
  <property fmtid="{D5CDD505-2E9C-101B-9397-08002B2CF9AE}" pid="33" name="TriggerFlowInfo">
    <vt:lpwstr/>
  </property>
  <property fmtid="{D5CDD505-2E9C-101B-9397-08002B2CF9AE}" pid="34" name="MediaServiceImageTags">
    <vt:lpwstr/>
  </property>
</Properties>
</file>